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updateLinks="never" codeName="ThisWorkbook" hidePivotFieldList="1"/>
  <mc:AlternateContent xmlns:mc="http://schemas.openxmlformats.org/markup-compatibility/2006">
    <mc:Choice Requires="x15">
      <x15ac:absPath xmlns:x15ac="http://schemas.microsoft.com/office/spreadsheetml/2010/11/ac" url="\\Cdc.gov\private\L107\LOW1\Lfiles\A New NOFO PH 25\"/>
    </mc:Choice>
  </mc:AlternateContent>
  <xr:revisionPtr revIDLastSave="0" documentId="8_{BA977DB0-E1BA-480E-AEDB-57967DE68139}" xr6:coauthVersionLast="47" xr6:coauthVersionMax="47" xr10:uidLastSave="{00000000-0000-0000-0000-000000000000}"/>
  <bookViews>
    <workbookView xWindow="35175" yWindow="3810" windowWidth="21600" windowHeight="11325" firstSheet="2" activeTab="2" xr2:uid="{00000000-000D-0000-FFFF-FFFF00000000}"/>
  </bookViews>
  <sheets>
    <sheet name="Y05 WorkPlan" sheetId="24" state="hidden" r:id="rId1"/>
    <sheet name="Indicator_VLookup" sheetId="12" state="hidden" r:id="rId2"/>
    <sheet name="Y5 DMP template" sheetId="22" r:id="rId3"/>
    <sheet name="Y5 DMP Glossary" sheetId="25" r:id="rId4"/>
  </sheets>
  <definedNames>
    <definedName name="_xlnm._FilterDatabase" localSheetId="0" hidden="1">'Y05 WorkPlan'!$B$3:$R$187</definedName>
    <definedName name="_xlnm._FilterDatabase" localSheetId="2" hidden="1">'Y5 DMP template'!$A$2:$AF$7</definedName>
    <definedName name="Activity_Status">#REF!</definedName>
    <definedName name="Performance_Measure_Number">#REF!</definedName>
    <definedName name="Strategy">#REF!</definedName>
    <definedName name="Type_of_Report">#REF!</definedName>
    <definedName name="Y01_SuccessesChall">#REF!</definedName>
    <definedName name="Y02_SuccessesChall">#REF!</definedName>
    <definedName name="Y03_SuccessesChall">#REF!</definedName>
    <definedName name="Y04_SuccessesChall">#REF!</definedName>
    <definedName name="Y05_SuccessesChal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<sst xmlns="http://schemas.openxmlformats.org/spreadsheetml/2006/main" count="478" uniqueCount="454">
  <si>
    <t>Click here to view instructions on filling out this sheet.</t>
  </si>
  <si>
    <t>Work Plan Elements</t>
  </si>
  <si>
    <t>APR Elements</t>
  </si>
  <si>
    <t>APR (Performance Measures)</t>
  </si>
  <si>
    <t>SN</t>
  </si>
  <si>
    <r>
      <t xml:space="preserve">APHL Program
</t>
    </r>
    <r>
      <rPr>
        <b/>
        <sz val="11"/>
        <color theme="0"/>
        <rFont val="Calibri"/>
        <family val="2"/>
        <scheme val="minor"/>
      </rPr>
      <t>(Dropdown)</t>
    </r>
  </si>
  <si>
    <t>Project
(The project name must align with the budget categories)</t>
  </si>
  <si>
    <t>Activity Number</t>
  </si>
  <si>
    <r>
      <t xml:space="preserve">Activity Description 
</t>
    </r>
    <r>
      <rPr>
        <sz val="12"/>
        <color theme="0"/>
        <rFont val="Calibri"/>
        <family val="2"/>
        <scheme val="minor"/>
      </rPr>
      <t>(Level of detail and steps need to be coordinated in agreement between the CDC technical monitor and APHL program)</t>
    </r>
  </si>
  <si>
    <t>Start Date</t>
  </si>
  <si>
    <t>Completion Date</t>
  </si>
  <si>
    <t>Responsible Position/Party</t>
  </si>
  <si>
    <t>Notes on activity changes from previous funding year 
(add comment if this is a new activity)</t>
  </si>
  <si>
    <t xml:space="preserve"> CDC Program Support to Recipient </t>
  </si>
  <si>
    <t>Activity Status</t>
  </si>
  <si>
    <r>
      <t>Performance Measure Number</t>
    </r>
    <r>
      <rPr>
        <b/>
        <sz val="11"/>
        <color theme="0"/>
        <rFont val="Calibri"/>
        <family val="2"/>
        <scheme val="minor"/>
      </rPr>
      <t xml:space="preserve">
(Dropdown)</t>
    </r>
  </si>
  <si>
    <t>Performance Measure Description</t>
  </si>
  <si>
    <t>Target</t>
  </si>
  <si>
    <t xml:space="preserve">Actual </t>
  </si>
  <si>
    <t>Supporting Narrative</t>
  </si>
  <si>
    <t>Additional Comments Regarding the Performance Measure.</t>
  </si>
  <si>
    <t>PM Number</t>
  </si>
  <si>
    <t>Indicator Description</t>
  </si>
  <si>
    <t>S3.4_PR2</t>
  </si>
  <si>
    <t>Percent of applications received that met fellowship/ELP criteria</t>
  </si>
  <si>
    <t>S3.4_PR1</t>
  </si>
  <si>
    <t>Number of fellowship/ELP positions filled</t>
  </si>
  <si>
    <t>S2.4_2.5_PR2</t>
  </si>
  <si>
    <t>Percent of completed responses from a survey or other data collection instrument, including need assessments.</t>
  </si>
  <si>
    <t>S2.4_2.5_PR1</t>
  </si>
  <si>
    <t>Number of products/tools/resources produced</t>
  </si>
  <si>
    <t>S2.4_2.5_POM2C</t>
  </si>
  <si>
    <t>Number of impressions for evidence-based tools and resources shared on social media</t>
  </si>
  <si>
    <t>S2.4_2.5_POM1</t>
  </si>
  <si>
    <t>Number of new/updated/existing evidence-based tools and resources disseminated in accordance with a marketing plan</t>
  </si>
  <si>
    <t>S2.2_2.3_PR1</t>
  </si>
  <si>
    <t>Number of APHL engagements that are completed</t>
  </si>
  <si>
    <t>S2.2_2.3_POM1</t>
  </si>
  <si>
    <t>Number of engagements of stakeholders at key APHL collaborations</t>
  </si>
  <si>
    <t>WFD_S3.4_POM1</t>
  </si>
  <si>
    <t>Average change in the Leadership Practices Inventory (LPI) score (pre- and post-program participation)</t>
  </si>
  <si>
    <t>WFD_S3.4_IOM2</t>
  </si>
  <si>
    <t>Number of ELP alumni holding leadership roles within APHL (ex. Board of Directors, committees, subcommittees, taskforces, etc.)</t>
  </si>
  <si>
    <t>WFD_S3.4_IOM1</t>
  </si>
  <si>
    <t>Number of ELP alumni holding leadership positions or responsibilities within the PHL system (ex. directors, supervisors and managers with positions in state/local PHLs, PH dept., etc.)</t>
  </si>
  <si>
    <t>WFD_S3.2_NLDO_PR1</t>
  </si>
  <si>
    <t>Percent of participants who agree that kick-off orientation and follow-up sessions were relevant and timely</t>
  </si>
  <si>
    <t>WFD_S3.2_NLDO_POM1</t>
  </si>
  <si>
    <t>Percent of participants who put knowledge or skills learned from the sessions (main kick-off orientation and follow-ups) into practice in 6 months afterwards</t>
  </si>
  <si>
    <t>WFD_S3.2_NLDO_IOM1</t>
  </si>
  <si>
    <t>Percent of participants who agree/strongly agree that the NLDO supported their role</t>
  </si>
  <si>
    <t>WFD_S3.2_ELAN_POM3</t>
  </si>
  <si>
    <t>Percent of ELP coaches that are ELAN members</t>
  </si>
  <si>
    <t>WFD_S3.2_ELAN_POM2</t>
  </si>
  <si>
    <t>Number of projects completed annually in partnership with the Workforce Development Committee (WDC)</t>
  </si>
  <si>
    <t>WFD_S3.2_ELAN_POM1</t>
  </si>
  <si>
    <t>Percent of ELP alumni who are actively engaged in ELAN</t>
  </si>
  <si>
    <t>WFD_S3.2_ELAN_IOM1</t>
  </si>
  <si>
    <t>Percent of ELAN members who acknowledge ELP and ELAN experience positively impacted career progression</t>
  </si>
  <si>
    <t>WFD_S3.2_BC_PR1</t>
  </si>
  <si>
    <t>Percent of participants who agree/strongly agree that the Boot Camp sessions were relevant</t>
  </si>
  <si>
    <t>WFD_S3.2_BC_POM2</t>
  </si>
  <si>
    <t>Percent of participants who self-reported they passed their board examination on the first try</t>
  </si>
  <si>
    <t>WFD_S3.2_BC_POM1</t>
  </si>
  <si>
    <t>Percent of participants who attended at least 70% of all sessions</t>
  </si>
  <si>
    <t>TBD</t>
  </si>
  <si>
    <t>S4.5_PR2C</t>
  </si>
  <si>
    <t>Number of personnel deployed that addressed the identified infrastructure or response capability challenges or gaps  </t>
  </si>
  <si>
    <t>S4.5_PR2B</t>
  </si>
  <si>
    <t>Number of new reagents and supplies distributed that addressed the identified infrastructure or response capability challenges or gaps  </t>
  </si>
  <si>
    <t>S4.5_PR2A</t>
  </si>
  <si>
    <t>Number of new equipment distributed that addressed the identified infrastructure or response capability challenges or gaps  </t>
  </si>
  <si>
    <t>S4.5_PR1</t>
  </si>
  <si>
    <t>Number of tools and other guidelines disseminated to support quality testing for emergency response</t>
  </si>
  <si>
    <t>S4.5_POM1</t>
  </si>
  <si>
    <t>Number of PHLs that met the lab testing capacity for emergency response</t>
  </si>
  <si>
    <t>S4.5_IOM1</t>
  </si>
  <si>
    <t>Percentage of target met for number of new/recommended systems/practices and partnerships activated to promote improved lab detection, surveillance, and response (e.g., informatics solutions etc.)</t>
  </si>
  <si>
    <t>S4.4_PR2</t>
  </si>
  <si>
    <t>Number of new/updated TA resources developed to address data, technology, guidance, information, and other PHL TA needs</t>
  </si>
  <si>
    <t>S4.4_PR1</t>
  </si>
  <si>
    <t>Percent of formal technical assistance (TA) requests fulfilled through SME services</t>
  </si>
  <si>
    <t>S4.4_POM3</t>
  </si>
  <si>
    <t>Number of end users who received formal TA services, other TA resources</t>
  </si>
  <si>
    <t>S4.4_POM2B</t>
  </si>
  <si>
    <t>Number of unique visitors to webpages featuring TA resources</t>
  </si>
  <si>
    <t>S4.4_POM2A</t>
  </si>
  <si>
    <t>Number of page views to webpages featuring TA resources</t>
  </si>
  <si>
    <t>S4.4_POM2</t>
  </si>
  <si>
    <t xml:space="preserve">Number of page views, unique visitors to webpages featuring TA resources  </t>
  </si>
  <si>
    <t>S4.4_POM1</t>
  </si>
  <si>
    <t>Percent of priority TA needs addressed via formal responses to TA requests</t>
  </si>
  <si>
    <t>S4.4_IOM2</t>
  </si>
  <si>
    <t>Percent of self-reported new lab method and other technical capability resources used</t>
  </si>
  <si>
    <t>S4.4_IOM1B</t>
  </si>
  <si>
    <t>Percent of TA resources used</t>
  </si>
  <si>
    <t>S4.4_IOM1A</t>
  </si>
  <si>
    <t>Percent change in use of TA resources reported via survey</t>
  </si>
  <si>
    <t>S4.3_PR2</t>
  </si>
  <si>
    <t>Percent of new/updated guidance documents, shared services models, other implementation resources developed that address improvement needs</t>
  </si>
  <si>
    <t>S4.3_PR1</t>
  </si>
  <si>
    <t>Number of new/updated technology transfers/transition processes, shared service models, guidelines and other resources that were developed and disseminated to facilitate implementation of emerging technologies/methods</t>
  </si>
  <si>
    <t>S4.3_POM2</t>
  </si>
  <si>
    <t>Percent of lab professionals that report an understanding of how a new/updated resource can support specific lab improvement needs</t>
  </si>
  <si>
    <t>S4.3_POM1B</t>
  </si>
  <si>
    <t>Number of unique visitors to webpages with new or updated resources (guidance documents, shared service models, etc.)</t>
  </si>
  <si>
    <t>S4.3_POM1A</t>
  </si>
  <si>
    <t>Number of page views to webpages with new or updated resources (guidance documents, shared service models, etc.)</t>
  </si>
  <si>
    <t>S4.3_IOM1B</t>
  </si>
  <si>
    <t>Percent of previously identified technology needs no longer appearing in Healthy People 2030 survey responses (Year 2-3 onwards)</t>
  </si>
  <si>
    <t>S4.3_IOM1A</t>
  </si>
  <si>
    <t>Percent of previously identified emerging issues no longer appearing in Healthy People 2030 survey responses (Year 2-3 onwards)</t>
  </si>
  <si>
    <t>S4.2_PR2</t>
  </si>
  <si>
    <t>Percent of new/updated resources developed to facilitate implementation of quality and safety systems and standards and that address identified challenges, gaps</t>
  </si>
  <si>
    <t>S4.2_PR1</t>
  </si>
  <si>
    <t>Percent of quality and safety formal needs assessments completed</t>
  </si>
  <si>
    <t>S4.2_POM1</t>
  </si>
  <si>
    <t>Percent of PHLs adopting practices described/established in new or updated quality and safety resources (Y02 onwards)</t>
  </si>
  <si>
    <t>S4.2_IOM1</t>
  </si>
  <si>
    <t>Percent of PHLs seeing decreases in non-conforming events</t>
  </si>
  <si>
    <t>S4.1_PR3</t>
  </si>
  <si>
    <t>Number of informatics improvements implemented</t>
  </si>
  <si>
    <t>S4.1_PR2</t>
  </si>
  <si>
    <t>Number of standardized guidelines for data exchange/transmissions developed/updated that addressed priority informatics needs</t>
  </si>
  <si>
    <t>S4.1_PR1</t>
  </si>
  <si>
    <t>Number of data exchange/interoperability needs assessments and discovery projects completed</t>
  </si>
  <si>
    <t>S4.1_POM2</t>
  </si>
  <si>
    <t>Percentage of PHLs reporting that the informatics solutions (new or not currently adopted) are responsive to their informatics needs</t>
  </si>
  <si>
    <t>S4.1_POM1b</t>
  </si>
  <si>
    <t>Percent change in PHL understanding informatics capabilities (Level 1, 2)</t>
  </si>
  <si>
    <t>S4.1_POM1a</t>
  </si>
  <si>
    <t>Percent change in PHL understanding informatics capabilities (Level 3)</t>
  </si>
  <si>
    <t>S4.1_IOM2</t>
  </si>
  <si>
    <t>Percent change in data types (by disease/focus area) exchanged/transmitted through informatics solutions</t>
  </si>
  <si>
    <t>S4.1_IOM1</t>
  </si>
  <si>
    <t>Percent target PHLs and partners adopting APHL informatics and data management solutions and guidelines</t>
  </si>
  <si>
    <t>S3.4_PR3</t>
  </si>
  <si>
    <t>Percent of fellows who were engaged and participated in diverse public health laboratory settings</t>
  </si>
  <si>
    <t>S3.3_PR1</t>
  </si>
  <si>
    <t>Number of trainings and workforce development opportunities delivered to address the identified priority needs of public health laboratory trainees and workforce professionals</t>
  </si>
  <si>
    <t>S3.3_3.4_POM3</t>
  </si>
  <si>
    <t>Percent of learners that participated in a training and workforce development opportunity and self-reported an increase in knowledge, skills, and abilities</t>
  </si>
  <si>
    <t>S3.3_3.4_POM2</t>
  </si>
  <si>
    <t>Percent of learners that participated in a training and workforce development opportunity and demonstrated an increase in knowledge, skills, and abilities through pre- and post- training scores</t>
  </si>
  <si>
    <t>S3.3_3.4_POM1</t>
  </si>
  <si>
    <t>Number of target audience who participated in training and workforce development opportunities</t>
  </si>
  <si>
    <t>S3.3_3.4_IOM1</t>
  </si>
  <si>
    <t>Percent of fellows that accepted a full-time role in the field 
See Phase I Cross-cutting for details on this indicator</t>
  </si>
  <si>
    <t>S3.1_PR1</t>
  </si>
  <si>
    <t>Percent of response received for formal training needs assessments</t>
  </si>
  <si>
    <t>S3.1_POM3</t>
  </si>
  <si>
    <t>Percent of respondents who self-reported that training and workforce development opportunities were relevant</t>
  </si>
  <si>
    <t>S3.1_POM2</t>
  </si>
  <si>
    <t>Percent of respondents who self-reported that training and workforce development were delivered in a method that met their needs</t>
  </si>
  <si>
    <t>S3.1_POM1</t>
  </si>
  <si>
    <t>Percent of trainings and workforce development opportunities content that is updated and/or developed that addressed the identified priority needs of public health laboratory trainees and workforce professionals in each funding year</t>
  </si>
  <si>
    <t>S2.4_2.5_POM2B</t>
  </si>
  <si>
    <t>Number of unique visitors for new or updated evidence-based tools or resources published to APHL website</t>
  </si>
  <si>
    <t>S2.4_2.5_POM2A</t>
  </si>
  <si>
    <t>Number of page views for new or updated evidence-based tools or resources published to APHL website</t>
  </si>
  <si>
    <t>S2.4_2.5_POM2</t>
  </si>
  <si>
    <t>Number of page views, unique visitors for new or updated evidence-based tools or resources published to the APHL website</t>
  </si>
  <si>
    <t>S2.2_2.3_PR3</t>
  </si>
  <si>
    <t>Number and scope of subsequent APHL collaborative engagements with new or existing stakeholders as a result of newly developed or nurtured policy relationships</t>
  </si>
  <si>
    <t>S2.2_2.3_PR2</t>
  </si>
  <si>
    <t>Percent of new or existing stakeholder relationships developed and nurtured as a result of APHL policy outreach</t>
  </si>
  <si>
    <t>S2.2_2.3_IOM3</t>
  </si>
  <si>
    <t>Number of new legislations related to priorities and factsheets promoted to support public health laboratories</t>
  </si>
  <si>
    <t>S2.2_2.3_IOM2</t>
  </si>
  <si>
    <t>Number of new funding support for public health laboratories that addressed the priority areas promoted</t>
  </si>
  <si>
    <t>S2.1_PR1</t>
  </si>
  <si>
    <t>Percent of policy priorities that were addressed by an APHL committee or subcommittee annually</t>
  </si>
  <si>
    <t>S2.1_POM3</t>
  </si>
  <si>
    <t>Percent of APHL committees and subcommittee members who strongly agree/agree that their deliverables adequately addressed their programs' annual priorities</t>
  </si>
  <si>
    <t>S2.1_POM2</t>
  </si>
  <si>
    <t>Percent of APHL committees and subcommittee members who are aware of their programs' priorities to address public health laboratory capabilities and needs</t>
  </si>
  <si>
    <t>S2.1_POM1</t>
  </si>
  <si>
    <t>Number of follow-up actions or engagements by new or existing stakeholders as a results of ongoing or new collaborations</t>
  </si>
  <si>
    <t>S2.1_IOM1</t>
  </si>
  <si>
    <t>Percent of new and existing partners engaged in APHL Communities of Practice and other collaborative efforts by type of target stakeholders</t>
  </si>
  <si>
    <t>QSA_S4.2_PR2</t>
  </si>
  <si>
    <t>Percent submitted L-SIP gap project proposals funded</t>
  </si>
  <si>
    <t>QSA_S4.2_PR1</t>
  </si>
  <si>
    <t>Number of labs participating in L-SIP process activities (e.g. activity sub-bullets a-d) who have never participated in an L-SIP event</t>
  </si>
  <si>
    <t>QSA_S4.2_POM3</t>
  </si>
  <si>
    <t>Percent of participants who self-report that they have implemented or updated quality or safety processes to support their Quality Management System (QMS)</t>
  </si>
  <si>
    <t>QSA_S4.2_POM2b</t>
  </si>
  <si>
    <t>Percent of PHLs with ongoing or completed non-APHL funded improvement projects w/in 12 months of completing L-SIP based on L-SIP assessment findings</t>
  </si>
  <si>
    <t>QSA_S4.2_POM2a</t>
  </si>
  <si>
    <t>Number and types of PHL system improvements implemented via seed funding</t>
  </si>
  <si>
    <t>QSA_S4.2_POM1b</t>
  </si>
  <si>
    <t>Percent of participating system partners and PHLs reporting increased knowledge</t>
  </si>
  <si>
    <t>QSA_S4.2_POM1a</t>
  </si>
  <si>
    <t>Percent of key system partners who participate in L-SIP assessment/reassessment event</t>
  </si>
  <si>
    <t>QSA_S.2.2_2.3_PR1</t>
  </si>
  <si>
    <t>Percent of requests matched to a host-site</t>
  </si>
  <si>
    <t>QSA_S.2.2_2.3_POM2</t>
  </si>
  <si>
    <t>Percent of participants who completed the exchange program and either submitted a final report or presented at a Quality Improvement Forum teleconference</t>
  </si>
  <si>
    <t>QSA_S.2.2_2.3_POM1</t>
  </si>
  <si>
    <t>Percent of participants and host sites who reported an improved collaboration and communication between their sites</t>
  </si>
  <si>
    <t>QSA_4.2_PR5b</t>
  </si>
  <si>
    <t>Percent of submitted project proposals funded (Y2 onwards)</t>
  </si>
  <si>
    <t>QSA_4.2_PR5a</t>
  </si>
  <si>
    <t>Percent of interviews or data collection activities completed to develop model practices (Y1)</t>
  </si>
  <si>
    <t>QSA_4.2_PR4</t>
  </si>
  <si>
    <t>Percent submitted Regional Consortia (RC) QI project proposals funded</t>
  </si>
  <si>
    <t>QSA_4.2_PR3</t>
  </si>
  <si>
    <t>Percent of PHLs (lab directors) who agree/strongly agree that the guidance, facilitation, TA and other support is relevant and timely to their consortium</t>
  </si>
  <si>
    <t>QSA_4.2_POM5</t>
  </si>
  <si>
    <t>Percent of PHLs who self-report improvements in their quality and safety practices based on consortia-specific activities (funded and unfunded)</t>
  </si>
  <si>
    <t>QSA_4.2_POM4</t>
  </si>
  <si>
    <t>Percent of awardees who self-report improvements in their quality &amp; safety systems and practices</t>
  </si>
  <si>
    <t>PHPR_S4.5_PR3</t>
  </si>
  <si>
    <t>Percent of PHLs with current permits updated on LRN website</t>
  </si>
  <si>
    <t>PHPR_S4.5_PR2</t>
  </si>
  <si>
    <t>Percent of PHLs whose information is up-to-date on the LRN website</t>
  </si>
  <si>
    <t>PHPR_S4.5_PR1</t>
  </si>
  <si>
    <t>Percent of PHLs with formal agreement to support USPS Biohazard Detection System testing</t>
  </si>
  <si>
    <t>PHPR_S4.5_POM1</t>
  </si>
  <si>
    <t>Percent of PHLs that were able to meet MOU testing commitments with USPS during any public health threat or emergency response</t>
  </si>
  <si>
    <t>NGS_S4.2_PR2</t>
  </si>
  <si>
    <t>The number of times the website was visited, and materials downloaded from it.</t>
  </si>
  <si>
    <t>NGS_S4.2_PR1</t>
  </si>
  <si>
    <t xml:space="preserve">The number of new and/or updated guidance and support documents made available to PHL and PHL professionals on quality systems essentials. </t>
  </si>
  <si>
    <t>NGS_S4.2_POM3</t>
  </si>
  <si>
    <t>Proportion of public health laboratories with standard operating procedures in place for each Quality System Element (i.e., twelve categories across equipment, personnel, and process management)</t>
  </si>
  <si>
    <t>NGS_S4.2_POM2</t>
  </si>
  <si>
    <t xml:space="preserve">Proportion of public health laboratories that report having training processes in place for those who perform NGS-based diagnostic tests </t>
  </si>
  <si>
    <t>NGS_S4.2_POM1</t>
  </si>
  <si>
    <t>The proportion of public Health laboratory professionals that use the materials developed or promoted via this three-year project</t>
  </si>
  <si>
    <t>NGS_S4.2_IOM1</t>
  </si>
  <si>
    <t>Proportion of public health laboratories that conduct regulated NGS-based diagnostic tests (CLIA, NY, WA, CAP)</t>
  </si>
  <si>
    <t>INFO_S4.1c_PR2</t>
  </si>
  <si>
    <t>Percent of system availability during the measurement year</t>
  </si>
  <si>
    <t>INFO_S4.1c_PR1</t>
  </si>
  <si>
    <t>Percent of help desk issues with timely response</t>
  </si>
  <si>
    <t>INFO_S4.1c_POM1b</t>
  </si>
  <si>
    <t>Number of production-level solutions available and maintained</t>
  </si>
  <si>
    <t>INFO_S4.1c_POM1</t>
  </si>
  <si>
    <t>Percent of incoming message processing availability (target = 99%)</t>
  </si>
  <si>
    <t>INFO_S4.1c_IOM3</t>
  </si>
  <si>
    <t>Percent change in volume of data transmitted</t>
  </si>
  <si>
    <t>INFO_S4.1c_IOM2</t>
  </si>
  <si>
    <t>Percent of stakeholders who have signed up for the new AIMS dashboard tool</t>
  </si>
  <si>
    <t>INFO_S4.1c_IOM1</t>
  </si>
  <si>
    <t>Percent of stakeholders whose transport mechanisms have been reduced</t>
  </si>
  <si>
    <t>ID_S4.4_PR1</t>
  </si>
  <si>
    <t xml:space="preserve">Number of specimens tested (broken down by type of test) </t>
  </si>
  <si>
    <t>ID_S4.4_POM1a</t>
  </si>
  <si>
    <t>Average approximate reference center TAT (Turn-around time in days from receipt at Reference center to results reported) annually</t>
  </si>
  <si>
    <t>FLS_S1.2_PR3</t>
  </si>
  <si>
    <t>Percent of Data Management Plans implemented that met internal audit requirements for data quality, sharing, management, storage, and achieving/long-term preservation protocol</t>
  </si>
  <si>
    <t>FLS_S1.2_PR2</t>
  </si>
  <si>
    <t>Percent of APHL scientific products developed or updated are available for public access</t>
  </si>
  <si>
    <t>FLS_S1.2_PR1</t>
  </si>
  <si>
    <t>Percent of M&amp;E plans implemented that met internal audit requirements</t>
  </si>
  <si>
    <t>FLS_S1.2_POM4</t>
  </si>
  <si>
    <t>Percent of APHL programs that collect and generate public health data that met DMP requirements for data quality, analysis, sharing, and maintenance and long-term preservation</t>
  </si>
  <si>
    <t>FLS_S1.2_POM3</t>
  </si>
  <si>
    <t xml:space="preserve">Percent of scientific products and resources developed or updated across APHL programs that met the rigorous scientific integrity, quality, and professional standards of practice. </t>
  </si>
  <si>
    <t>FLS_S1.2_POM2</t>
  </si>
  <si>
    <t>Percent of APHL programs that measure improvements in PHL practices based on the M&amp;E plan.</t>
  </si>
  <si>
    <t>FLS_S1.2_POM1</t>
  </si>
  <si>
    <t xml:space="preserve">Percent of APHL programs that used M&amp;E data for program planning and implementation in each funding year. </t>
  </si>
  <si>
    <t>FLS_S1.2_IOM1</t>
  </si>
  <si>
    <t xml:space="preserve">Percent of APHL programs that integrated the monitoring and evaluation system into their routine program activities </t>
  </si>
  <si>
    <t>FLS_S1.1_POM2</t>
  </si>
  <si>
    <t>Percent of focus areas that used financial reporting tools to monitor expenses at the project level</t>
  </si>
  <si>
    <t>FLS_S1.1_POM1</t>
  </si>
  <si>
    <t xml:space="preserve">Percent of improvements implemented to address gaps and improve efficiency based on committee/subcommittee annual assessments. </t>
  </si>
  <si>
    <t>FLS_S1.1_IOM3</t>
  </si>
  <si>
    <t>Percent of focus areas that did not exceed projected budget annually</t>
  </si>
  <si>
    <t>FLS_S1.1_IOM2</t>
  </si>
  <si>
    <t xml:space="preserve">Percent of focus area work plans that met their project deliverables on-time annually </t>
  </si>
  <si>
    <t>FLS_S1.1_IOM1</t>
  </si>
  <si>
    <t xml:space="preserve">Percent of committees/subcommittees that achieved their annual priorities. </t>
  </si>
  <si>
    <t>FLS.C.S2.5_PR2</t>
  </si>
  <si>
    <t>Percent of  communications materials, websites or other digital platforms, or any other resources developed with APHL-CDC logo use</t>
  </si>
  <si>
    <t>FLS.C.S2.5_PR1</t>
  </si>
  <si>
    <t>Percent of communication resources developed met clear communication or plain language criteria</t>
  </si>
  <si>
    <t>FLS.C.S2.5_POM3</t>
  </si>
  <si>
    <t xml:space="preserve">Number of communications materials, websites or other digital platforms, or any other resources with APHL-CDC logo were disseminated to targeted audiences using appropriate communication channels </t>
  </si>
  <si>
    <t>FLS.C.S2.5_POM2</t>
  </si>
  <si>
    <t>FLS.C.S2.5_POM1</t>
  </si>
  <si>
    <t>Number of communication resources page views, unique visitors, social media impressions by communication channels</t>
  </si>
  <si>
    <t>FLS.C.S2.5_IOM2</t>
  </si>
  <si>
    <t>Number of communications materials, websites or other digital platforms, or any other resources with APHL-CDC logo were adopted or used by targeted audiences</t>
  </si>
  <si>
    <t>FLS.C.S2.5_IOM1</t>
  </si>
  <si>
    <t>Number of targeted audiences reached by communication channels</t>
  </si>
  <si>
    <t>FD_S3.2_BC_PR1</t>
  </si>
  <si>
    <t>Percent of participants who agree that bootcamp sessions were relevant</t>
  </si>
  <si>
    <t>FB_S4.4_PR2</t>
  </si>
  <si>
    <t>Proportion of PulseNet certifications results provided within two weeks</t>
  </si>
  <si>
    <t>FB_S4.3_PR1</t>
  </si>
  <si>
    <t>Number of new/updated/existing evidence-based tools and resources APHL marketed/presented</t>
  </si>
  <si>
    <t>FB_S4.3_POM1</t>
  </si>
  <si>
    <t>Percent of responding PHLs who report implementing key recommendations included in CIFOR</t>
  </si>
  <si>
    <t>FB_S4.2_PR2</t>
  </si>
  <si>
    <t xml:space="preserve">Percent of quality and safety formal needs assessments completed   </t>
  </si>
  <si>
    <t>FB_S4.2_PR1</t>
  </si>
  <si>
    <t>Proportion of proficiency test submissions from PHLs evaluated within 6 months of submission</t>
  </si>
  <si>
    <t>FB_S4.2_POM2b</t>
  </si>
  <si>
    <t>Turn-around-time for Listeria as measured from the time the isolate arrives at the PHL to the time the lab-data is reported</t>
  </si>
  <si>
    <t>FB_S4.2_POM2a</t>
  </si>
  <si>
    <t>Turn-around-time for E.coli as measured from the time the isolate arrives at the PHL to the time the lab-data is reported</t>
  </si>
  <si>
    <t>FB_S4.2_POM1</t>
  </si>
  <si>
    <t xml:space="preserve">Percent of PHLs adopting practices described/established in new or updated quality and safety resources (Y02 onwards)  </t>
  </si>
  <si>
    <t>APHL will report results in qualitative narrative for this activity.</t>
  </si>
  <si>
    <t>Narrative</t>
  </si>
  <si>
    <t>FS_2.4_2.5_POM1</t>
  </si>
  <si>
    <t xml:space="preserve">Number of participants who completed. </t>
  </si>
  <si>
    <t>FS_2.4_2.5_POM3</t>
  </si>
  <si>
    <t>Number of individuals certified.</t>
  </si>
  <si>
    <t>FS_2.4_2.5_POM4</t>
  </si>
  <si>
    <t>Number of cluster detected.</t>
  </si>
  <si>
    <t>FS_2.2_2.3_PR1</t>
  </si>
  <si>
    <t xml:space="preserve">Number of emails sent to government environmental listserv. </t>
  </si>
  <si>
    <t>ID_2.2_2.3_PR1</t>
  </si>
  <si>
    <t>Percentage of member laboratories currently enrolled on Collaborate</t>
  </si>
  <si>
    <t>ID_4.3_POM1</t>
  </si>
  <si>
    <t>Number of evaluations completed</t>
  </si>
  <si>
    <t>ID_4.3_POM2</t>
  </si>
  <si>
    <t>Percent of target specimens collected/tested as part of evaluation</t>
  </si>
  <si>
    <t>ID_2.2_2.3_POM1</t>
  </si>
  <si>
    <t>Percentage of jurisdictions represented at meeting.</t>
  </si>
  <si>
    <t>ID_2.2_2.3_PR2</t>
  </si>
  <si>
    <t>Percentage of planned meetings held.</t>
  </si>
  <si>
    <t>ID_2.2_2.3_POM2</t>
  </si>
  <si>
    <t>Number of attendees at events where AR Lab Network is promoted.</t>
  </si>
  <si>
    <t>ID_4.2_PR1</t>
  </si>
  <si>
    <t>Percent of planned panels distributed</t>
  </si>
  <si>
    <t>INFO_2.4_2.5_POM1</t>
  </si>
  <si>
    <t>Number of PHLs that completed the SA tool</t>
  </si>
  <si>
    <t>INFO_4.1c_PR3</t>
  </si>
  <si>
    <t>Number of comeptitive bids solicited to support informatics activities</t>
  </si>
  <si>
    <t>INFO_4.1c_POM4</t>
  </si>
  <si>
    <t>Number of TA request assessments</t>
  </si>
  <si>
    <t>PHPR_2.4_2.5_POM1</t>
  </si>
  <si>
    <t xml:space="preserve">Number of excercises for COOP conducted per year. </t>
  </si>
  <si>
    <t>PHPR_2.4_2.5_POM2</t>
  </si>
  <si>
    <t>Number of of SOP updated with ASM</t>
  </si>
  <si>
    <t>PHPR_4.1_POM1</t>
  </si>
  <si>
    <t>Number of funded LRN labs to adopt the solutions</t>
  </si>
  <si>
    <t>QSS_2.2_2.3_POM3</t>
  </si>
  <si>
    <t>Percent engagement of stakeholders of BBC membership at key APHL collaborations</t>
  </si>
  <si>
    <t>WFD_3.2_ELAN_POM4</t>
  </si>
  <si>
    <t>Percent of ELAN who are actively engaged in ELP coaching based on positions to fill.</t>
  </si>
  <si>
    <t>Status Dropdown</t>
  </si>
  <si>
    <t>Year</t>
  </si>
  <si>
    <t>Completed</t>
  </si>
  <si>
    <t>Year 1</t>
  </si>
  <si>
    <t>On track for completion</t>
  </si>
  <si>
    <t>Year 2</t>
  </si>
  <si>
    <t>Delayed but likely to complete</t>
  </si>
  <si>
    <t>Year 3</t>
  </si>
  <si>
    <t>Unlikely to be completed</t>
  </si>
  <si>
    <t>Year 4</t>
  </si>
  <si>
    <t>Discontinued</t>
  </si>
  <si>
    <t>Year 5</t>
  </si>
  <si>
    <t>Carrying over to the next budget period</t>
  </si>
  <si>
    <t>Click Y5 DMP Glossary tab to access the instruction</t>
  </si>
  <si>
    <t>CoAg Year</t>
  </si>
  <si>
    <t>Category</t>
  </si>
  <si>
    <t>Program Name</t>
  </si>
  <si>
    <r>
      <t xml:space="preserve">Project Name/Activity Number
</t>
    </r>
    <r>
      <rPr>
        <i/>
        <sz val="11"/>
        <color theme="0"/>
        <rFont val="Calibri"/>
        <family val="2"/>
        <scheme val="minor"/>
      </rPr>
      <t xml:space="preserve">(the project title must align with the budget categories/refer to work plan or APR) </t>
    </r>
  </si>
  <si>
    <t>DMP Required?</t>
  </si>
  <si>
    <t>Dataset Title</t>
  </si>
  <si>
    <t>If DMP Not Required, Provide Justification</t>
  </si>
  <si>
    <t>Phase</t>
  </si>
  <si>
    <r>
      <t xml:space="preserve">Anticipated Data Collection Start Date </t>
    </r>
    <r>
      <rPr>
        <b/>
        <i/>
        <sz val="11"/>
        <color theme="0"/>
        <rFont val="Calibri"/>
        <family val="2"/>
        <scheme val="minor"/>
      </rPr>
      <t>MM/YYYY</t>
    </r>
  </si>
  <si>
    <r>
      <t xml:space="preserve">Anticipated Data Collection End Date
</t>
    </r>
    <r>
      <rPr>
        <b/>
        <sz val="11"/>
        <color theme="0"/>
        <rFont val="Calibri"/>
        <family val="2"/>
        <scheme val="minor"/>
      </rPr>
      <t>MM/YYYY</t>
    </r>
  </si>
  <si>
    <t>Data Collection Methods</t>
  </si>
  <si>
    <t>Will Personally Identifiable Information (PII) Be Captured?</t>
  </si>
  <si>
    <t>If PII is captured, describe procedure for protection</t>
  </si>
  <si>
    <t>Spatiality</t>
  </si>
  <si>
    <t>Data Owner</t>
  </si>
  <si>
    <t>Data Owner Contact Information</t>
  </si>
  <si>
    <t>Data Steward/Custodian</t>
  </si>
  <si>
    <t>Data Steward/Custodian Contact Information</t>
  </si>
  <si>
    <t>Public Access Level(s)</t>
  </si>
  <si>
    <t>Data Access Level Justification</t>
  </si>
  <si>
    <t>Access Rights/Restrictions</t>
  </si>
  <si>
    <t xml:space="preserve">Data Release
</t>
  </si>
  <si>
    <t>If no Data Release/Sharing</t>
  </si>
  <si>
    <t>Expected Use of Findings/Results and their impact</t>
  </si>
  <si>
    <t>Data Management Protocol</t>
  </si>
  <si>
    <t>Data Storage Protocol</t>
  </si>
  <si>
    <t>Archiving and Long Term Preservation of Data</t>
  </si>
  <si>
    <r>
      <t xml:space="preserve">Additional Information
</t>
    </r>
    <r>
      <rPr>
        <b/>
        <i/>
        <sz val="11"/>
        <rFont val="Calibri"/>
        <family val="2"/>
        <scheme val="minor"/>
      </rPr>
      <t>Include comments if the data collection or the publication of results are delayed, and update timelines accordingly.</t>
    </r>
  </si>
  <si>
    <t>Update? 
(yes/no)?</t>
  </si>
  <si>
    <t>Update Detail</t>
  </si>
  <si>
    <r>
      <t xml:space="preserve">Final Publication Title and Associated Hyperlink(s)
</t>
    </r>
    <r>
      <rPr>
        <b/>
        <i/>
        <sz val="11"/>
        <rFont val="Calibri"/>
        <family val="2"/>
        <scheme val="minor"/>
      </rPr>
      <t xml:space="preserve">aphl.org, peer review journals, etc.  </t>
    </r>
  </si>
  <si>
    <r>
      <t xml:space="preserve">Publication Date
</t>
    </r>
    <r>
      <rPr>
        <b/>
        <i/>
        <sz val="11"/>
        <rFont val="Calibri"/>
        <family val="2"/>
        <scheme val="minor"/>
      </rPr>
      <t>MM/YYYY</t>
    </r>
  </si>
  <si>
    <t>END</t>
  </si>
  <si>
    <t>Field</t>
  </si>
  <si>
    <t>Definition/Instruction</t>
  </si>
  <si>
    <t xml:space="preserve">The type of data collection (data repository, document review, focus group, survey). Note: For Y02, data fields have been added according to release of data for both the Y01 and Y02 EPMP. Also please note that most of the individual data collections are part of the EPMP. </t>
  </si>
  <si>
    <t>Provide Program Name, e.g,. FLS, Infectious Disease…</t>
  </si>
  <si>
    <t>Project Name/Activity Number</t>
  </si>
  <si>
    <t xml:space="preserve">Project Name: Refer to project name under the program. This should be consistent with the existing project name on work plan, APR and budget. 
Activity Number: Refer to the activity describing the dataset within the associated APR and work plan. </t>
  </si>
  <si>
    <t xml:space="preserve">Actual name of the data collection (ex. survey title, focus group title, resource title). For Y01, refer to the revised work plans in each focus area. For Y02 and beyond, refer to planned activities in the proposed work plans for each focus area.
The title will be hyperlinked with the actual Activity Cell in the Work Plan. </t>
  </si>
  <si>
    <t xml:space="preserve"> Answer "yes" if DMP is required; answer "no" if DMP is not required. </t>
  </si>
  <si>
    <t>Provide an explanatory description on reasons the dataset is not considered public health data (e.g., administrative dataset, secondary data, etc.)</t>
  </si>
  <si>
    <t>New application, Continuation application, or Final report (need to add the last item)</t>
  </si>
  <si>
    <t>Anticipated Data Collection Start Date</t>
  </si>
  <si>
    <t>data collection start date: mm/yyyy</t>
  </si>
  <si>
    <t>Anticipated Data Collection End Date</t>
  </si>
  <si>
    <t>data collection end date: mm/yyyy</t>
  </si>
  <si>
    <t>Enter how info, data or bio-specimens will be collected, including the standards used for data collection.</t>
  </si>
  <si>
    <t>Answer yes if any information collected could be used to identify a subject (PII means information that can be used to distinguish or trace an individual's identity, either alone or when combined with other personal or identifying information that is linked or linkable to a specific individual. The 18 HIPAA identifiers including name, address, phone number, and social security number are considered PII.)</t>
  </si>
  <si>
    <t>If yes, describe procedures for the protection of personally identifiable information (PII)</t>
  </si>
  <si>
    <t>Enter the geographic location where the project is conducted or the data will be collected</t>
  </si>
  <si>
    <t>Program Director or Program Staff who is responsible for the project</t>
  </si>
  <si>
    <t>APHL Data Owner’s email address</t>
  </si>
  <si>
    <t xml:space="preserve">Include the name of the data steward or data custodian. </t>
  </si>
  <si>
    <t>Provide email address for designated Data Steward(s) or Custodian(s)</t>
  </si>
  <si>
    <t>Public Access Levels</t>
  </si>
  <si>
    <t>&lt;The degree to which the data collected as part of this project could be shared or made publicly available. Projects can have multiple datasets or different data elements within a single dataset that adopt different levels of data access.&gt;</t>
  </si>
  <si>
    <t>☐ Public release – individual data</t>
  </si>
  <si>
    <t>(De-identified individual level data will be made publicly available without restrictions; data steward no longer controls data. This should be the default selection unless justified otherwise.)</t>
  </si>
  <si>
    <t>☐ Public release – aggregate data</t>
  </si>
  <si>
    <t>(De-identified aggregate/summary data will be made available to public without restrictions.)</t>
  </si>
  <si>
    <t>☐ Restricted data sharing</t>
  </si>
  <si>
    <t>(Data is available upon request and approval. Data sharing is restricted by use restrictions or data use agreement; Provide the data use restrictions or the data use agreement template.)</t>
  </si>
  <si>
    <t>☐ Restricted data access</t>
  </si>
  <si>
    <t>Data sharing agreements</t>
  </si>
  <si>
    <t>- With APHL members</t>
  </si>
  <si>
    <t>- With CDC and other federal agencies</t>
  </si>
  <si>
    <t>- With other stakeholders</t>
  </si>
  <si>
    <t>☐ No data release/sharing</t>
  </si>
  <si>
    <t xml:space="preserve"> </t>
  </si>
  <si>
    <t>☐ Jurisdiction owns the data with protections under their laws and regulations</t>
  </si>
  <si>
    <t>☐ Not sharable due to dual use research or dual use research of concern</t>
  </si>
  <si>
    <t>☐ Not sharable due to protection of intellectual property or trade secrets</t>
  </si>
  <si>
    <t>☐ Removal of identifiers renders the remaining data of no value</t>
  </si>
  <si>
    <t>☐ Other (specify)</t>
  </si>
  <si>
    <t>Data Access Level Justifcation</t>
  </si>
  <si>
    <t>Provide an appropriate justification for all selected data access levels. If you select multiple data access levels, please specify which data/data elements fall under each access level and why.</t>
  </si>
  <si>
    <t>Include information regarding access or restrictions based on privacy, security, or other policies of the owner of the data.</t>
  </si>
  <si>
    <t>Data Release</t>
  </si>
  <si>
    <t>If applicable, provide estimated date(s) of data release, data release format, and external access/download information.</t>
  </si>
  <si>
    <t>A brief description of how data will be analyzed and used to contribute to project activities, outcomes, and performance measures.</t>
  </si>
  <si>
    <t xml:space="preserve">The data management processes from start to finish should be briefly outlined and described here. Answer should reflect the "life-cycle" of the data. </t>
  </si>
  <si>
    <t>Provide a brief description with reference to physical location(s) or system(s) where data will be housed.</t>
  </si>
  <si>
    <t>Plans for archiving and long-term preservation of the data.</t>
  </si>
  <si>
    <t>Additional Information</t>
  </si>
  <si>
    <t xml:space="preserve">To include comments if the data collection or the publication of results are delayed, and update timelines accordingly. </t>
  </si>
  <si>
    <t xml:space="preserve">Update? </t>
  </si>
  <si>
    <t xml:space="preserve">Answer "yes" if an item needs an update, such as an element from a previous year that has undergone a revision; answer "no" if there is no update.  Please note that items that recur every year, such as surveys, should have a separate line item for each year in the DMP. </t>
  </si>
  <si>
    <t xml:space="preserve">Provide a brief description if update made or needed. All updates should also be detailed in the "Supporting Narrative" for that element on the APR for the current year; do not revise a previous APR. </t>
  </si>
  <si>
    <t>Final Publication Title and Associated Hyperlink(s)
aphl.org, peer review journals, etc</t>
  </si>
  <si>
    <t>Include the title and citation of any relevant publication. Plan for final publication or storage site of the data. Include hypelinks to the publication or data. (if plans exist record them here.)</t>
  </si>
  <si>
    <t>Publication Date 
MM/YY</t>
  </si>
  <si>
    <t>To provide publication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</si>
</sst>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yyyy"/>
  </numFmts>
  <fonts count="28" x14ac:knownFonts="1">
    <font>
      <sz val="11"/>
      <color theme="1"/>
      <name val="Calibri"/>
      <family val="2"/>
      <scheme val="minor"/>
    </font>
    <font>
      <sz val="11"/>
      <color rgb="FF000000"/>
      <name val="Calibri"/>
      <family val="2"/>
      <scheme val="minor"/>
    </font>
    <font>
      <sz val="12"/>
      <color theme="1"/>
      <name val="Calibri"/>
      <family val="2"/>
      <scheme val="minor"/>
    </font>
    <font>
      <b/>
      <sz val="11"/>
      <color theme="0"/>
      <name val="Calibri"/>
      <family val="2"/>
      <scheme val="minor"/>
    </font>
    <font>
      <b/>
      <sz val="12"/>
      <color theme="0"/>
      <name val="Calibri"/>
      <family val="2"/>
      <scheme val="minor"/>
    </font>
    <font>
      <b/>
      <sz val="11"/>
      <color theme="1"/>
      <name val="Calibri"/>
      <family val="2"/>
      <scheme val="minor"/>
    </font>
    <font>
      <sz val="11"/>
      <name val="Calibri"/>
      <family val="2"/>
      <scheme val="minor"/>
    </font>
    <font>
      <sz val="12"/>
      <color theme="0"/>
      <name val="Calibri"/>
      <family val="2"/>
      <scheme val="minor"/>
    </font>
    <font>
      <u/>
      <sz val="11"/>
      <color theme="10"/>
      <name val="Calibri"/>
      <family val="2"/>
      <scheme val="minor"/>
    </font>
    <font>
      <b/>
      <u/>
      <sz val="12"/>
      <color theme="0"/>
      <name val="Calibri"/>
      <family val="2"/>
      <scheme val="minor"/>
    </font>
    <font>
      <b/>
      <sz val="14"/>
      <color theme="1"/>
      <name val="Calibri"/>
      <family val="2"/>
      <scheme val="minor"/>
    </font>
    <font>
      <b/>
      <sz val="12"/>
      <color theme="1"/>
      <name val="Calibri"/>
      <family val="2"/>
      <scheme val="minor"/>
    </font>
    <font>
      <b/>
      <i/>
      <sz val="11"/>
      <color theme="0"/>
      <name val="Calibri"/>
      <family val="2"/>
      <scheme val="minor"/>
    </font>
    <font>
      <b/>
      <sz val="12"/>
      <name val="Calibri"/>
      <family val="2"/>
      <scheme val="minor"/>
    </font>
    <font>
      <b/>
      <i/>
      <sz val="11"/>
      <name val="Calibri"/>
      <family val="2"/>
      <scheme val="minor"/>
    </font>
    <font>
      <b/>
      <sz val="11"/>
      <color rgb="FF000000"/>
      <name val="Calibri"/>
      <family val="2"/>
      <scheme val="minor"/>
    </font>
    <font>
      <u/>
      <sz val="11"/>
      <color rgb="FF0563C1"/>
      <name val="Calibri"/>
      <family val="2"/>
      <scheme val="minor"/>
    </font>
    <font>
      <b/>
      <sz val="11"/>
      <color rgb="FFFF0000"/>
      <name val="Calibri"/>
      <family val="2"/>
      <scheme val="minor"/>
    </font>
    <font>
      <sz val="11"/>
      <color rgb="FFFF0000"/>
      <name val="Calibri"/>
      <family val="2"/>
      <scheme val="minor"/>
    </font>
    <font>
      <sz val="11"/>
      <color theme="1"/>
      <name val="Calibri"/>
      <family val="2"/>
      <scheme val="minor"/>
    </font>
    <font>
      <sz val="8"/>
      <name val="Calibri"/>
      <family val="2"/>
      <scheme val="minor"/>
    </font>
    <font>
      <b/>
      <u/>
      <sz val="11"/>
      <color rgb="FF0000FF"/>
      <name val="Calibri"/>
      <family val="2"/>
      <scheme val="minor"/>
    </font>
    <font>
      <sz val="11"/>
      <color rgb="FF0000FF"/>
      <name val="Calibri"/>
      <family val="2"/>
      <scheme val="minor"/>
    </font>
    <font>
      <sz val="11"/>
      <color rgb="FF9C5700"/>
      <name val="Calibri"/>
      <family val="2"/>
      <scheme val="minor"/>
    </font>
    <font>
      <b/>
      <sz val="12"/>
      <color rgb="FFFFFFFF"/>
      <name val="Calibri"/>
      <family val="2"/>
      <scheme val="minor"/>
    </font>
    <font>
      <b/>
      <sz val="12"/>
      <color rgb="FF000000"/>
      <name val="Calibri"/>
      <family val="2"/>
      <scheme val="minor"/>
    </font>
    <font>
      <i/>
      <sz val="11"/>
      <color theme="0"/>
      <name val="Calibri"/>
      <family val="2"/>
      <scheme val="minor"/>
    </font>
    <font>
      <b/>
      <sz val="11"/>
      <color theme="10"/>
      <name val="Calibri"/>
      <family val="2"/>
      <scheme val="minor"/>
    </font>
  </fonts>
  <fills count="18">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rgb="FFFFFF99"/>
        <bgColor indexed="64"/>
      </patternFill>
    </fill>
    <fill>
      <patternFill patternType="solid">
        <fgColor rgb="FF1F4E79"/>
        <bgColor indexed="64"/>
      </patternFill>
    </fill>
    <fill>
      <patternFill patternType="solid">
        <fgColor rgb="FF0070C0"/>
        <bgColor indexed="64"/>
      </patternFill>
    </fill>
    <fill>
      <patternFill patternType="solid">
        <fgColor theme="4" tint="-0.499984740745262"/>
        <bgColor indexed="64"/>
      </patternFill>
    </fill>
    <fill>
      <patternFill patternType="solid">
        <fgColor theme="4"/>
        <bgColor indexed="64"/>
      </patternFill>
    </fill>
    <fill>
      <patternFill patternType="solid">
        <fgColor theme="4" tint="0.3999450666829432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203764"/>
        <bgColor rgb="FF000000"/>
      </patternFill>
    </fill>
    <fill>
      <patternFill patternType="solid">
        <fgColor rgb="FF4472C4"/>
        <bgColor rgb="FF000000"/>
      </patternFill>
    </fill>
    <fill>
      <patternFill patternType="solid">
        <fgColor rgb="FF8EA9DB"/>
        <bgColor rgb="FF000000"/>
      </patternFill>
    </fill>
    <fill>
      <patternFill patternType="solid">
        <fgColor rgb="FFD9E1F2"/>
        <bgColor rgb="FF000000"/>
      </patternFill>
    </fill>
    <fill>
      <patternFill patternType="solid">
        <fgColor rgb="FFFFFF00"/>
        <bgColor rgb="FF000000"/>
      </patternFill>
    </fill>
    <fill>
      <patternFill patternType="solid">
        <fgColor theme="7" tint="0.79998168889431442"/>
        <bgColor rgb="FF000000"/>
      </patternFill>
    </fill>
  </fills>
  <borders count="3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rgb="FF4472C4"/>
      </top>
      <bottom/>
      <diagonal/>
    </border>
    <border>
      <left/>
      <right/>
      <top style="thin">
        <color indexed="64"/>
      </top>
      <bottom style="thin">
        <color indexed="64"/>
      </bottom>
      <diagonal/>
    </border>
    <border>
      <left/>
      <right/>
      <top/>
      <bottom style="thin">
        <color indexed="64"/>
      </bottom>
      <diagonal/>
    </border>
    <border>
      <left style="dashed">
        <color indexed="64"/>
      </left>
      <right style="dashed">
        <color indexed="64"/>
      </right>
      <top style="dashed">
        <color indexed="64"/>
      </top>
      <bottom style="dash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s>
  <cellStyleXfs count="3">
    <xf numFmtId="0" fontId="0" fillId="0" borderId="0"/>
    <xf numFmtId="0" fontId="8" fillId="0" borderId="0" applyNumberFormat="0" applyFill="0" applyBorder="0" applyAlignment="0" applyProtection="0"/>
    <xf numFmtId="9" fontId="19" fillId="0" borderId="0" applyFont="0" applyFill="0" applyBorder="0" applyAlignment="0" applyProtection="0"/>
  </cellStyleXfs>
  <cellXfs count="171">
    <xf numFmtId="0" fontId="0" fillId="0" borderId="0" xfId="0"/>
    <xf numFmtId="0" fontId="0" fillId="4" borderId="2" xfId="0" applyFont="1" applyFill="1" applyBorder="1" applyAlignment="1" applyProtection="1">
      <alignment vertical="center" wrapText="1"/>
      <protection locked="0"/>
    </xf>
    <xf numFmtId="0" fontId="0" fillId="0" borderId="0" xfId="0" applyFont="1"/>
    <xf numFmtId="0" fontId="0" fillId="4" borderId="2" xfId="0" applyFont="1" applyFill="1" applyBorder="1" applyAlignment="1" applyProtection="1">
      <alignment horizontal="left" vertical="center" wrapText="1"/>
      <protection locked="0"/>
    </xf>
    <xf numFmtId="0" fontId="0" fillId="0" borderId="0" xfId="0" applyAlignment="1">
      <alignment wrapText="1"/>
    </xf>
    <xf numFmtId="0" fontId="0" fillId="0" borderId="0" xfId="0" applyAlignment="1">
      <alignment vertical="top" wrapText="1"/>
    </xf>
    <xf numFmtId="0" fontId="0" fillId="0" borderId="0" xfId="0" applyFill="1"/>
    <xf numFmtId="0" fontId="4" fillId="6" borderId="6" xfId="0" applyFont="1" applyFill="1" applyBorder="1"/>
    <xf numFmtId="0" fontId="4" fillId="6" borderId="5" xfId="0" applyFont="1" applyFill="1" applyBorder="1" applyAlignment="1">
      <alignment wrapText="1"/>
    </xf>
    <xf numFmtId="0" fontId="0" fillId="0" borderId="4" xfId="0" applyFill="1" applyBorder="1"/>
    <xf numFmtId="0" fontId="1" fillId="0" borderId="9" xfId="0" applyFont="1" applyBorder="1" applyAlignment="1">
      <alignment wrapText="1"/>
    </xf>
    <xf numFmtId="0" fontId="1" fillId="0" borderId="9" xfId="0" applyFont="1" applyBorder="1"/>
    <xf numFmtId="0" fontId="0" fillId="0" borderId="0" xfId="0" applyFont="1" applyAlignment="1"/>
    <xf numFmtId="0" fontId="4" fillId="5" borderId="0" xfId="0" applyFont="1" applyFill="1" applyBorder="1" applyAlignment="1">
      <alignment horizontal="left" vertical="center" wrapText="1"/>
    </xf>
    <xf numFmtId="0" fontId="4" fillId="5" borderId="0" xfId="0" applyFont="1" applyFill="1" applyBorder="1" applyAlignment="1">
      <alignment vertical="center" wrapText="1"/>
    </xf>
    <xf numFmtId="0" fontId="9" fillId="5" borderId="0" xfId="1" applyFont="1" applyFill="1" applyBorder="1" applyAlignment="1">
      <alignment vertical="center" wrapText="1"/>
    </xf>
    <xf numFmtId="0" fontId="4" fillId="5" borderId="0" xfId="0" applyFont="1" applyFill="1" applyBorder="1" applyAlignment="1">
      <alignment horizontal="center" vertical="center" wrapText="1"/>
    </xf>
    <xf numFmtId="0" fontId="4" fillId="5" borderId="1" xfId="0" applyFont="1" applyFill="1" applyBorder="1" applyAlignment="1">
      <alignment vertical="center" wrapText="1"/>
    </xf>
    <xf numFmtId="0" fontId="4" fillId="5" borderId="0" xfId="0" applyFont="1" applyFill="1" applyBorder="1" applyAlignment="1">
      <alignment horizontal="left" vertical="top" wrapText="1"/>
    </xf>
    <xf numFmtId="0" fontId="0" fillId="0" borderId="0" xfId="0" applyFont="1" applyAlignment="1">
      <alignment horizontal="left" vertical="center" wrapText="1"/>
    </xf>
    <xf numFmtId="0" fontId="0" fillId="0" borderId="0" xfId="0" applyFont="1" applyAlignment="1">
      <alignment vertical="center" wrapText="1"/>
    </xf>
    <xf numFmtId="0" fontId="0" fillId="0" borderId="0" xfId="0" applyAlignment="1">
      <alignment vertical="center" wrapText="1"/>
    </xf>
    <xf numFmtId="0" fontId="2" fillId="0" borderId="0" xfId="0" applyFont="1" applyAlignment="1">
      <alignment vertical="center" wrapText="1"/>
    </xf>
    <xf numFmtId="0" fontId="4" fillId="5" borderId="0" xfId="0" applyFont="1" applyFill="1" applyBorder="1" applyAlignment="1">
      <alignment horizontal="right" vertical="center" wrapText="1"/>
    </xf>
    <xf numFmtId="0" fontId="6" fillId="2" borderId="2" xfId="0" applyFont="1" applyFill="1" applyBorder="1" applyAlignment="1" applyProtection="1">
      <alignment horizontal="left" vertical="top" wrapText="1"/>
      <protection locked="0"/>
    </xf>
    <xf numFmtId="0" fontId="2" fillId="2" borderId="2" xfId="0" applyFont="1" applyFill="1" applyBorder="1" applyAlignment="1">
      <alignment vertical="top" wrapText="1"/>
    </xf>
    <xf numFmtId="0" fontId="4" fillId="7" borderId="2" xfId="0" applyFont="1" applyFill="1" applyBorder="1" applyAlignment="1">
      <alignment horizontal="center" vertical="top" wrapText="1"/>
    </xf>
    <xf numFmtId="0" fontId="4" fillId="7" borderId="2" xfId="0" applyFont="1" applyFill="1" applyBorder="1" applyAlignment="1">
      <alignment horizontal="left" vertical="top" wrapText="1"/>
    </xf>
    <xf numFmtId="0" fontId="4" fillId="8" borderId="2" xfId="0" applyFont="1" applyFill="1" applyBorder="1" applyAlignment="1">
      <alignment horizontal="center" vertical="top" wrapText="1"/>
    </xf>
    <xf numFmtId="0" fontId="11" fillId="9" borderId="2" xfId="0" applyFont="1" applyFill="1" applyBorder="1" applyAlignment="1">
      <alignment horizontal="center" vertical="top" wrapText="1"/>
    </xf>
    <xf numFmtId="0" fontId="13" fillId="10" borderId="2" xfId="0" applyFont="1" applyFill="1" applyBorder="1" applyAlignment="1">
      <alignment horizontal="center" vertical="top" wrapText="1"/>
    </xf>
    <xf numFmtId="0" fontId="13" fillId="11" borderId="2" xfId="0" applyFont="1" applyFill="1" applyBorder="1" applyAlignment="1">
      <alignment horizontal="center" vertical="top" wrapText="1"/>
    </xf>
    <xf numFmtId="0" fontId="13" fillId="3" borderId="2" xfId="0" applyFont="1" applyFill="1" applyBorder="1" applyAlignment="1">
      <alignment horizontal="center" vertical="top" wrapText="1"/>
    </xf>
    <xf numFmtId="0" fontId="0" fillId="0" borderId="2" xfId="0" applyBorder="1" applyAlignment="1">
      <alignment horizontal="center" vertical="top" wrapText="1"/>
    </xf>
    <xf numFmtId="0" fontId="0" fillId="0" borderId="2" xfId="0" applyBorder="1" applyAlignment="1">
      <alignment horizontal="left" vertical="top" wrapText="1"/>
    </xf>
    <xf numFmtId="0" fontId="8" fillId="0" borderId="2" xfId="1" applyFill="1" applyBorder="1" applyAlignment="1">
      <alignment horizontal="center" vertical="top" wrapText="1"/>
    </xf>
    <xf numFmtId="0" fontId="0" fillId="0" borderId="2" xfId="0" applyBorder="1" applyAlignment="1">
      <alignment vertical="top" wrapText="1"/>
    </xf>
    <xf numFmtId="0" fontId="0" fillId="0" borderId="0" xfId="0" applyAlignment="1">
      <alignment horizontal="center" vertical="top" wrapText="1"/>
    </xf>
    <xf numFmtId="0" fontId="0" fillId="0" borderId="0" xfId="0" applyAlignment="1">
      <alignment horizontal="left" vertical="top" wrapText="1"/>
    </xf>
    <xf numFmtId="0" fontId="17" fillId="0" borderId="2" xfId="0" applyFont="1" applyBorder="1" applyAlignment="1">
      <alignment horizontal="center" vertical="top" wrapText="1"/>
    </xf>
    <xf numFmtId="0" fontId="5" fillId="0" borderId="0" xfId="0" applyFont="1" applyAlignment="1">
      <alignment horizontal="left" vertical="top" wrapText="1"/>
    </xf>
    <xf numFmtId="0" fontId="0" fillId="0" borderId="2" xfId="0" applyFill="1" applyBorder="1" applyAlignment="1">
      <alignment horizontal="center" vertical="top" wrapText="1"/>
    </xf>
    <xf numFmtId="0" fontId="0" fillId="0" borderId="2" xfId="0" applyFill="1" applyBorder="1" applyAlignment="1">
      <alignment horizontal="left" vertical="top" wrapText="1"/>
    </xf>
    <xf numFmtId="0" fontId="1" fillId="0" borderId="12" xfId="0" applyFont="1" applyFill="1" applyBorder="1" applyAlignment="1">
      <alignment horizontal="center" vertical="top" wrapText="1"/>
    </xf>
    <xf numFmtId="0" fontId="0" fillId="0" borderId="2" xfId="0" applyFill="1" applyBorder="1" applyAlignment="1">
      <alignment vertical="top" wrapText="1"/>
    </xf>
    <xf numFmtId="0" fontId="0" fillId="0" borderId="0" xfId="0" applyFill="1" applyAlignment="1">
      <alignment horizontal="center" vertical="top" wrapText="1"/>
    </xf>
    <xf numFmtId="17" fontId="0" fillId="0" borderId="2" xfId="0" applyNumberFormat="1" applyFill="1" applyBorder="1" applyAlignment="1">
      <alignment horizontal="center" vertical="top" wrapText="1"/>
    </xf>
    <xf numFmtId="16" fontId="0" fillId="0" borderId="2" xfId="0" applyNumberFormat="1" applyFill="1" applyBorder="1" applyAlignment="1">
      <alignment horizontal="center" vertical="top" wrapText="1"/>
    </xf>
    <xf numFmtId="0" fontId="0" fillId="0" borderId="0" xfId="0" applyFill="1" applyAlignment="1">
      <alignment horizontal="left" vertical="top" wrapText="1"/>
    </xf>
    <xf numFmtId="0" fontId="6" fillId="0" borderId="2" xfId="0" applyFont="1" applyFill="1" applyBorder="1" applyAlignment="1">
      <alignment horizontal="center" vertical="top" wrapText="1"/>
    </xf>
    <xf numFmtId="0" fontId="1" fillId="0" borderId="2" xfId="0" applyFont="1" applyFill="1" applyBorder="1" applyAlignment="1">
      <alignment vertical="top" wrapText="1"/>
    </xf>
    <xf numFmtId="0" fontId="0" fillId="0" borderId="0" xfId="0" applyFill="1" applyAlignment="1">
      <alignment vertical="top" wrapText="1"/>
    </xf>
    <xf numFmtId="0" fontId="8" fillId="0" borderId="2" xfId="1" applyFill="1" applyBorder="1" applyAlignment="1">
      <alignment vertical="top" wrapText="1"/>
    </xf>
    <xf numFmtId="9" fontId="0" fillId="4" borderId="2" xfId="2" applyFont="1" applyFill="1" applyBorder="1" applyAlignment="1" applyProtection="1">
      <alignment horizontal="right" vertical="center"/>
      <protection locked="0"/>
    </xf>
    <xf numFmtId="0" fontId="0" fillId="0" borderId="0" xfId="0" applyFont="1" applyFill="1" applyAlignment="1">
      <alignment horizontal="left" vertical="center" wrapText="1"/>
    </xf>
    <xf numFmtId="9" fontId="0" fillId="4" borderId="2" xfId="0" applyNumberFormat="1" applyFont="1" applyFill="1" applyBorder="1" applyAlignment="1" applyProtection="1">
      <alignment vertical="center" wrapText="1"/>
      <protection locked="0"/>
    </xf>
    <xf numFmtId="9" fontId="0" fillId="4" borderId="2" xfId="2" applyFont="1" applyFill="1" applyBorder="1" applyAlignment="1" applyProtection="1">
      <alignment vertical="center"/>
      <protection locked="0"/>
    </xf>
    <xf numFmtId="9" fontId="0" fillId="4" borderId="2" xfId="0" applyNumberFormat="1" applyFont="1" applyFill="1" applyBorder="1" applyAlignment="1" applyProtection="1">
      <alignment horizontal="left" vertical="top" wrapText="1"/>
      <protection locked="0"/>
    </xf>
    <xf numFmtId="0" fontId="0" fillId="2" borderId="2" xfId="0" applyFont="1" applyFill="1" applyBorder="1" applyAlignment="1" applyProtection="1">
      <alignment horizontal="left" vertical="top" wrapText="1"/>
      <protection locked="0"/>
    </xf>
    <xf numFmtId="0" fontId="0" fillId="2" borderId="2" xfId="0" applyFont="1" applyFill="1" applyBorder="1" applyAlignment="1">
      <alignment horizontal="left" vertical="top" wrapText="1"/>
    </xf>
    <xf numFmtId="0" fontId="0" fillId="2" borderId="2" xfId="0" applyFont="1" applyFill="1" applyBorder="1" applyAlignment="1">
      <alignment vertical="top" wrapText="1"/>
    </xf>
    <xf numFmtId="0" fontId="6" fillId="2" borderId="2" xfId="0" applyFont="1" applyFill="1" applyBorder="1" applyAlignment="1">
      <alignment vertical="top" wrapText="1"/>
    </xf>
    <xf numFmtId="0" fontId="6" fillId="2" borderId="2" xfId="0" applyFont="1" applyFill="1" applyBorder="1" applyAlignment="1">
      <alignment horizontal="left" vertical="top" wrapText="1"/>
    </xf>
    <xf numFmtId="14" fontId="6" fillId="2" borderId="2" xfId="0" applyNumberFormat="1" applyFont="1" applyFill="1" applyBorder="1" applyAlignment="1" applyProtection="1">
      <alignment horizontal="right" vertical="top" wrapText="1"/>
      <protection locked="0"/>
    </xf>
    <xf numFmtId="14" fontId="6" fillId="2" borderId="2" xfId="0" applyNumberFormat="1" applyFont="1" applyFill="1" applyBorder="1" applyAlignment="1" applyProtection="1">
      <alignment vertical="top" wrapText="1"/>
      <protection locked="0"/>
    </xf>
    <xf numFmtId="14" fontId="6" fillId="2" borderId="2" xfId="0" applyNumberFormat="1"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18" fillId="2" borderId="2" xfId="0" applyFont="1" applyFill="1" applyBorder="1" applyAlignment="1">
      <alignment vertical="center" wrapText="1"/>
    </xf>
    <xf numFmtId="0" fontId="0" fillId="2" borderId="2" xfId="0" applyFill="1" applyBorder="1" applyAlignment="1">
      <alignment horizontal="right" vertical="top" wrapText="1"/>
    </xf>
    <xf numFmtId="9" fontId="0" fillId="4" borderId="2" xfId="0" applyNumberFormat="1" applyFont="1" applyFill="1" applyBorder="1" applyAlignment="1" applyProtection="1">
      <alignment vertical="center"/>
      <protection locked="0"/>
    </xf>
    <xf numFmtId="0" fontId="0" fillId="4" borderId="2" xfId="0" applyFill="1" applyBorder="1" applyAlignment="1" applyProtection="1">
      <alignment horizontal="left" vertical="top" wrapText="1"/>
      <protection locked="0"/>
    </xf>
    <xf numFmtId="0" fontId="0" fillId="2" borderId="2" xfId="0" applyFill="1" applyBorder="1" applyAlignment="1">
      <alignment horizontal="left" vertical="top" wrapText="1"/>
    </xf>
    <xf numFmtId="14" fontId="0" fillId="2" borderId="2" xfId="0" applyNumberFormat="1" applyFont="1" applyFill="1" applyBorder="1" applyAlignment="1" applyProtection="1">
      <alignment horizontal="right" vertical="top" wrapText="1"/>
      <protection locked="0"/>
    </xf>
    <xf numFmtId="0" fontId="0" fillId="2" borderId="2" xfId="0" applyFill="1" applyBorder="1" applyAlignment="1">
      <alignment vertical="top" wrapText="1"/>
    </xf>
    <xf numFmtId="14" fontId="0" fillId="2" borderId="2" xfId="0" applyNumberFormat="1" applyFill="1" applyBorder="1" applyAlignment="1" applyProtection="1">
      <alignment horizontal="right" vertical="top" wrapText="1"/>
      <protection locked="0"/>
    </xf>
    <xf numFmtId="14" fontId="0" fillId="2" borderId="2" xfId="0" applyNumberFormat="1" applyFill="1" applyBorder="1" applyAlignment="1" applyProtection="1">
      <alignment vertical="top" wrapText="1"/>
      <protection locked="0"/>
    </xf>
    <xf numFmtId="0" fontId="0" fillId="2" borderId="2" xfId="0" applyFill="1" applyBorder="1" applyAlignment="1">
      <alignment vertical="center" wrapText="1"/>
    </xf>
    <xf numFmtId="0" fontId="6" fillId="2" borderId="2" xfId="0" applyFont="1" applyFill="1" applyBorder="1" applyAlignment="1" applyProtection="1">
      <alignment vertical="top" wrapText="1"/>
      <protection locked="0"/>
    </xf>
    <xf numFmtId="0" fontId="6" fillId="2" borderId="2" xfId="0" applyFont="1" applyFill="1" applyBorder="1" applyAlignment="1" applyProtection="1">
      <alignment horizontal="left" vertical="top" wrapText="1"/>
    </xf>
    <xf numFmtId="14" fontId="0" fillId="2" borderId="2" xfId="0" applyNumberFormat="1" applyFont="1" applyFill="1" applyBorder="1" applyAlignment="1" applyProtection="1">
      <alignment horizontal="left" vertical="top" wrapText="1"/>
      <protection locked="0"/>
    </xf>
    <xf numFmtId="14" fontId="0" fillId="4" borderId="2" xfId="0" applyNumberFormat="1" applyFont="1" applyFill="1" applyBorder="1" applyAlignment="1" applyProtection="1">
      <alignment horizontal="left" vertical="top" wrapText="1"/>
      <protection locked="0"/>
    </xf>
    <xf numFmtId="0" fontId="0" fillId="4" borderId="2" xfId="0" applyFont="1" applyFill="1" applyBorder="1" applyAlignment="1" applyProtection="1">
      <alignment horizontal="right" vertical="center"/>
      <protection locked="0"/>
    </xf>
    <xf numFmtId="0" fontId="0" fillId="4" borderId="2" xfId="0" applyFont="1" applyFill="1" applyBorder="1" applyAlignment="1" applyProtection="1">
      <alignment vertical="center"/>
      <protection locked="0"/>
    </xf>
    <xf numFmtId="0" fontId="0" fillId="4" borderId="2" xfId="0" applyFont="1" applyFill="1" applyBorder="1" applyAlignment="1" applyProtection="1">
      <alignment horizontal="left" vertical="top" wrapText="1"/>
      <protection locked="0"/>
    </xf>
    <xf numFmtId="0" fontId="0" fillId="0" borderId="2" xfId="0" applyFill="1" applyBorder="1" applyAlignment="1">
      <alignment horizontal="right" vertical="top" wrapText="1"/>
    </xf>
    <xf numFmtId="14" fontId="0" fillId="2" borderId="2" xfId="0" applyNumberFormat="1" applyFont="1" applyFill="1" applyBorder="1" applyAlignment="1" applyProtection="1">
      <alignment vertical="top" wrapText="1"/>
      <protection locked="0"/>
    </xf>
    <xf numFmtId="0" fontId="18" fillId="4" borderId="2" xfId="0" applyFont="1" applyFill="1" applyBorder="1" applyAlignment="1" applyProtection="1">
      <alignment horizontal="left" vertical="top" wrapText="1"/>
      <protection locked="0"/>
    </xf>
    <xf numFmtId="0" fontId="18" fillId="4" borderId="2" xfId="0" applyFont="1" applyFill="1" applyBorder="1" applyAlignment="1" applyProtection="1">
      <alignment vertical="top" wrapText="1"/>
      <protection locked="0"/>
    </xf>
    <xf numFmtId="0" fontId="0" fillId="2" borderId="2" xfId="0" applyFont="1" applyFill="1" applyBorder="1" applyAlignment="1">
      <alignment vertical="center" wrapText="1"/>
    </xf>
    <xf numFmtId="0" fontId="6" fillId="2" borderId="2" xfId="0" applyFont="1" applyFill="1" applyBorder="1" applyAlignment="1">
      <alignment vertical="center" wrapText="1"/>
    </xf>
    <xf numFmtId="0" fontId="0" fillId="2" borderId="2" xfId="0" applyFont="1" applyFill="1" applyBorder="1" applyAlignment="1">
      <alignment horizontal="right" vertical="top" wrapText="1"/>
    </xf>
    <xf numFmtId="0" fontId="0" fillId="0" borderId="3" xfId="0" applyFill="1" applyBorder="1" applyAlignment="1">
      <alignment vertical="top"/>
    </xf>
    <xf numFmtId="0" fontId="6" fillId="0" borderId="3" xfId="0" applyFont="1" applyFill="1" applyBorder="1" applyAlignment="1">
      <alignment vertical="top"/>
    </xf>
    <xf numFmtId="0" fontId="0" fillId="0" borderId="3" xfId="0" applyFill="1" applyBorder="1" applyAlignment="1">
      <alignment wrapText="1"/>
    </xf>
    <xf numFmtId="0" fontId="0" fillId="0" borderId="3" xfId="0" applyFill="1" applyBorder="1"/>
    <xf numFmtId="0" fontId="0" fillId="0" borderId="2" xfId="0" applyFill="1" applyBorder="1" applyAlignment="1">
      <alignment wrapText="1"/>
    </xf>
    <xf numFmtId="0" fontId="0" fillId="0" borderId="7" xfId="0" applyFill="1" applyBorder="1"/>
    <xf numFmtId="0" fontId="0" fillId="0" borderId="8" xfId="0" applyFill="1" applyBorder="1" applyAlignment="1">
      <alignment wrapText="1"/>
    </xf>
    <xf numFmtId="14" fontId="0" fillId="2" borderId="2" xfId="0" applyNumberFormat="1" applyFill="1" applyBorder="1" applyAlignment="1" applyProtection="1">
      <alignment horizontal="left" vertical="center" wrapText="1"/>
      <protection locked="0"/>
    </xf>
    <xf numFmtId="14" fontId="0" fillId="4" borderId="2" xfId="0" applyNumberFormat="1" applyFont="1" applyFill="1" applyBorder="1" applyAlignment="1" applyProtection="1">
      <alignment vertical="top" wrapText="1"/>
      <protection locked="0"/>
    </xf>
    <xf numFmtId="0" fontId="0" fillId="4" borderId="2" xfId="0" applyFont="1" applyFill="1" applyBorder="1" applyAlignment="1" applyProtection="1">
      <alignment vertical="top" wrapText="1"/>
      <protection locked="0"/>
    </xf>
    <xf numFmtId="0" fontId="0" fillId="2" borderId="2" xfId="0" applyFill="1" applyBorder="1" applyAlignment="1">
      <alignment wrapText="1"/>
    </xf>
    <xf numFmtId="14" fontId="0" fillId="2" borderId="2" xfId="0" applyNumberFormat="1" applyFont="1" applyFill="1" applyBorder="1" applyAlignment="1" applyProtection="1">
      <alignment vertical="center" wrapText="1"/>
      <protection locked="0"/>
    </xf>
    <xf numFmtId="0" fontId="22" fillId="0" borderId="0" xfId="0" applyFont="1" applyAlignment="1">
      <alignment horizontal="left" vertical="top"/>
    </xf>
    <xf numFmtId="0" fontId="22" fillId="0" borderId="0" xfId="0" applyFont="1"/>
    <xf numFmtId="0" fontId="4" fillId="5" borderId="0" xfId="0" applyFont="1" applyFill="1" applyBorder="1" applyAlignment="1">
      <alignment horizontal="center" vertical="top" wrapText="1"/>
    </xf>
    <xf numFmtId="0" fontId="24" fillId="12" borderId="13" xfId="0" applyFont="1" applyFill="1" applyBorder="1" applyAlignment="1">
      <alignment horizontal="left" vertical="center" wrapText="1"/>
    </xf>
    <xf numFmtId="0" fontId="24" fillId="12" borderId="14" xfId="0" applyFont="1" applyFill="1" applyBorder="1" applyAlignment="1">
      <alignment horizontal="left" vertical="center" wrapText="1"/>
    </xf>
    <xf numFmtId="0" fontId="24" fillId="12" borderId="15" xfId="0" applyFont="1" applyFill="1" applyBorder="1" applyAlignment="1">
      <alignment horizontal="left" vertical="center" wrapText="1"/>
    </xf>
    <xf numFmtId="0" fontId="24" fillId="13" borderId="13" xfId="0" applyFont="1" applyFill="1" applyBorder="1" applyAlignment="1">
      <alignment horizontal="left" vertical="center" wrapText="1"/>
    </xf>
    <xf numFmtId="0" fontId="24" fillId="13" borderId="14" xfId="0" applyFont="1" applyFill="1" applyBorder="1" applyAlignment="1">
      <alignment horizontal="left" vertical="center" wrapText="1"/>
    </xf>
    <xf numFmtId="0" fontId="24" fillId="13" borderId="15" xfId="0" applyFont="1" applyFill="1" applyBorder="1" applyAlignment="1">
      <alignment horizontal="left" vertical="center" wrapText="1"/>
    </xf>
    <xf numFmtId="0" fontId="13" fillId="14" borderId="14" xfId="0" applyFont="1" applyFill="1" applyBorder="1" applyAlignment="1">
      <alignment horizontal="left" vertical="center" wrapText="1"/>
    </xf>
    <xf numFmtId="0" fontId="13" fillId="14" borderId="15" xfId="0" applyFont="1" applyFill="1" applyBorder="1" applyAlignment="1">
      <alignment horizontal="left" vertical="center" wrapText="1"/>
    </xf>
    <xf numFmtId="0" fontId="13" fillId="15" borderId="13" xfId="0" applyFont="1" applyFill="1" applyBorder="1" applyAlignment="1">
      <alignment horizontal="left" vertical="center" wrapText="1"/>
    </xf>
    <xf numFmtId="0" fontId="13" fillId="15" borderId="14" xfId="0" applyFont="1" applyFill="1" applyBorder="1" applyAlignment="1">
      <alignment horizontal="left" vertical="center" wrapText="1"/>
    </xf>
    <xf numFmtId="0" fontId="24" fillId="12" borderId="18" xfId="0" applyFont="1" applyFill="1" applyBorder="1" applyAlignment="1">
      <alignment horizontal="left" vertical="center" wrapText="1"/>
    </xf>
    <xf numFmtId="0" fontId="1" fillId="0" borderId="2" xfId="0" applyFont="1" applyFill="1" applyBorder="1" applyAlignment="1">
      <alignment horizontal="left" vertical="top" wrapText="1"/>
    </xf>
    <xf numFmtId="0" fontId="1" fillId="0" borderId="2" xfId="0" applyFont="1" applyFill="1" applyBorder="1" applyAlignment="1">
      <alignment horizontal="center" vertical="top" wrapText="1"/>
    </xf>
    <xf numFmtId="0" fontId="16" fillId="0" borderId="2" xfId="0" applyFont="1" applyFill="1" applyBorder="1" applyAlignment="1">
      <alignment horizontal="center" vertical="top" wrapText="1"/>
    </xf>
    <xf numFmtId="0" fontId="15" fillId="0" borderId="2" xfId="0" applyFont="1" applyFill="1" applyBorder="1" applyAlignment="1">
      <alignment horizontal="center" vertical="top" wrapText="1"/>
    </xf>
    <xf numFmtId="16" fontId="1" fillId="0" borderId="2" xfId="0" applyNumberFormat="1" applyFont="1" applyFill="1" applyBorder="1" applyAlignment="1">
      <alignment horizontal="center" vertical="top" wrapText="1"/>
    </xf>
    <xf numFmtId="0" fontId="25" fillId="0" borderId="16" xfId="0" applyFont="1" applyBorder="1" applyAlignment="1">
      <alignment horizontal="center" vertical="center" wrapText="1"/>
    </xf>
    <xf numFmtId="0" fontId="25" fillId="0" borderId="21" xfId="0" applyFont="1" applyBorder="1" applyAlignment="1">
      <alignment horizontal="center" vertical="center" wrapText="1"/>
    </xf>
    <xf numFmtId="0" fontId="18" fillId="0" borderId="22" xfId="0" applyFont="1" applyBorder="1" applyAlignment="1">
      <alignment vertical="center" wrapText="1"/>
    </xf>
    <xf numFmtId="0" fontId="6" fillId="0" borderId="23" xfId="0" applyFont="1" applyBorder="1" applyAlignment="1">
      <alignment vertical="center" wrapText="1"/>
    </xf>
    <xf numFmtId="0" fontId="1" fillId="0" borderId="23" xfId="0" applyFont="1" applyBorder="1" applyAlignment="1">
      <alignment vertical="center" wrapText="1"/>
    </xf>
    <xf numFmtId="0" fontId="6" fillId="0" borderId="24" xfId="0" applyFont="1" applyBorder="1" applyAlignment="1">
      <alignment vertical="center" wrapText="1"/>
    </xf>
    <xf numFmtId="0" fontId="1" fillId="0" borderId="24" xfId="0" applyFont="1" applyBorder="1" applyAlignment="1">
      <alignment vertical="center" wrapText="1"/>
    </xf>
    <xf numFmtId="0" fontId="1" fillId="0" borderId="25" xfId="0" applyFont="1" applyBorder="1" applyAlignment="1">
      <alignment vertical="center" wrapText="1"/>
    </xf>
    <xf numFmtId="0" fontId="6" fillId="0" borderId="22" xfId="0" applyFont="1" applyBorder="1" applyAlignment="1">
      <alignment vertical="center" wrapText="1"/>
    </xf>
    <xf numFmtId="0" fontId="6" fillId="0" borderId="25" xfId="0" applyFont="1" applyBorder="1" applyAlignment="1">
      <alignment vertical="center" wrapText="1"/>
    </xf>
    <xf numFmtId="0" fontId="23" fillId="17" borderId="21" xfId="0" applyFont="1" applyFill="1" applyBorder="1" applyAlignment="1">
      <alignment vertical="top" wrapText="1"/>
    </xf>
    <xf numFmtId="0" fontId="0" fillId="17" borderId="26" xfId="0" applyFill="1" applyBorder="1" applyAlignment="1">
      <alignment vertical="top" wrapText="1"/>
    </xf>
    <xf numFmtId="0" fontId="23" fillId="17" borderId="26" xfId="0" applyFont="1" applyFill="1" applyBorder="1" applyAlignment="1">
      <alignment vertical="top" wrapText="1"/>
    </xf>
    <xf numFmtId="0" fontId="23" fillId="17" borderId="23" xfId="0" applyFont="1" applyFill="1" applyBorder="1" applyAlignment="1">
      <alignment vertical="top" wrapText="1"/>
    </xf>
    <xf numFmtId="0" fontId="1" fillId="0" borderId="27" xfId="0" applyFont="1" applyBorder="1" applyAlignment="1">
      <alignment wrapText="1"/>
    </xf>
    <xf numFmtId="0" fontId="1" fillId="0" borderId="26" xfId="0" applyFont="1" applyBorder="1" applyAlignment="1">
      <alignment wrapText="1"/>
    </xf>
    <xf numFmtId="0" fontId="1" fillId="0" borderId="23" xfId="0" applyFont="1" applyBorder="1" applyAlignment="1">
      <alignment wrapText="1"/>
    </xf>
    <xf numFmtId="0" fontId="1" fillId="0" borderId="24" xfId="0" applyFont="1" applyBorder="1" applyAlignment="1">
      <alignment horizontal="left" vertical="center" wrapText="1"/>
    </xf>
    <xf numFmtId="0" fontId="1" fillId="0" borderId="27" xfId="0" applyFont="1" applyBorder="1" applyAlignment="1">
      <alignment vertical="center" wrapText="1"/>
    </xf>
    <xf numFmtId="0" fontId="1" fillId="0" borderId="28" xfId="0" applyFont="1" applyBorder="1" applyAlignment="1">
      <alignment vertical="center" wrapText="1"/>
    </xf>
    <xf numFmtId="0" fontId="13" fillId="15" borderId="15" xfId="0" applyFont="1" applyFill="1" applyBorder="1" applyAlignment="1">
      <alignment horizontal="left" vertical="center" wrapText="1"/>
    </xf>
    <xf numFmtId="0" fontId="1" fillId="0" borderId="29" xfId="0" applyFont="1" applyFill="1" applyBorder="1" applyAlignment="1">
      <alignment vertical="center" wrapText="1"/>
    </xf>
    <xf numFmtId="0" fontId="13" fillId="16" borderId="17" xfId="0" applyFont="1" applyFill="1" applyBorder="1" applyAlignment="1">
      <alignment horizontal="left" vertical="center" wrapText="1"/>
    </xf>
    <xf numFmtId="0" fontId="1" fillId="0" borderId="30" xfId="0" applyFont="1" applyFill="1" applyBorder="1" applyAlignment="1">
      <alignment vertical="center" wrapText="1"/>
    </xf>
    <xf numFmtId="0" fontId="13" fillId="16" borderId="14" xfId="0" applyFont="1" applyFill="1" applyBorder="1" applyAlignment="1">
      <alignment horizontal="left" vertical="center" wrapText="1"/>
    </xf>
    <xf numFmtId="0" fontId="1" fillId="0" borderId="24" xfId="0" applyFont="1" applyFill="1" applyBorder="1" applyAlignment="1">
      <alignment vertical="center" wrapText="1"/>
    </xf>
    <xf numFmtId="0" fontId="13" fillId="16" borderId="18" xfId="0" applyFont="1" applyFill="1" applyBorder="1" applyAlignment="1">
      <alignment horizontal="left" vertical="center" wrapText="1"/>
    </xf>
    <xf numFmtId="0" fontId="1" fillId="0" borderId="31" xfId="0" applyFont="1" applyBorder="1" applyAlignment="1">
      <alignment vertical="center" wrapText="1"/>
    </xf>
    <xf numFmtId="0" fontId="5" fillId="3" borderId="32" xfId="0" applyFont="1" applyFill="1" applyBorder="1" applyAlignment="1">
      <alignment wrapText="1"/>
    </xf>
    <xf numFmtId="0" fontId="0" fillId="0" borderId="33" xfId="0" applyBorder="1" applyAlignment="1">
      <alignment vertical="center"/>
    </xf>
    <xf numFmtId="0" fontId="0" fillId="0" borderId="1" xfId="0" applyBorder="1" applyAlignment="1">
      <alignment horizontal="center" vertical="top" wrapText="1"/>
    </xf>
    <xf numFmtId="0" fontId="0" fillId="0" borderId="1" xfId="0" applyBorder="1" applyAlignment="1">
      <alignment horizontal="left" vertical="top" wrapText="1"/>
    </xf>
    <xf numFmtId="0" fontId="0" fillId="0" borderId="1" xfId="0" applyBorder="1" applyAlignment="1">
      <alignment vertical="top" wrapText="1"/>
    </xf>
    <xf numFmtId="0" fontId="0" fillId="0" borderId="4" xfId="0" applyBorder="1" applyAlignment="1">
      <alignment vertical="top" wrapText="1"/>
    </xf>
    <xf numFmtId="0" fontId="0" fillId="0" borderId="20" xfId="0" applyBorder="1" applyAlignment="1">
      <alignment vertical="top" wrapText="1"/>
    </xf>
    <xf numFmtId="164" fontId="0" fillId="0" borderId="2" xfId="0" applyNumberFormat="1" applyFill="1" applyBorder="1" applyAlignment="1">
      <alignment vertical="top" wrapText="1"/>
    </xf>
    <xf numFmtId="0" fontId="0" fillId="0" borderId="20" xfId="0" applyBorder="1" applyAlignment="1">
      <alignment horizontal="center" vertical="top" wrapText="1"/>
    </xf>
    <xf numFmtId="0" fontId="21" fillId="0" borderId="0" xfId="1" applyFont="1" applyAlignment="1">
      <alignment horizontal="left" vertical="top"/>
    </xf>
    <xf numFmtId="0" fontId="10" fillId="0" borderId="3"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4" xfId="0" applyFont="1" applyBorder="1" applyAlignment="1">
      <alignment horizontal="center"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27" fillId="0" borderId="11" xfId="1" applyFont="1" applyBorder="1" applyAlignment="1">
      <alignment horizontal="center" vertical="top"/>
    </xf>
    <xf numFmtId="0" fontId="13" fillId="14" borderId="16" xfId="0" applyFont="1" applyFill="1" applyBorder="1" applyAlignment="1">
      <alignment horizontal="left" vertical="center" wrapText="1"/>
    </xf>
    <xf numFmtId="0" fontId="13" fillId="14" borderId="17" xfId="0" applyFont="1" applyFill="1" applyBorder="1" applyAlignment="1">
      <alignment horizontal="left" vertical="center" wrapText="1"/>
    </xf>
    <xf numFmtId="0" fontId="13" fillId="14" borderId="18" xfId="0" applyFont="1" applyFill="1" applyBorder="1" applyAlignment="1">
      <alignment horizontal="left" vertical="center" wrapText="1"/>
    </xf>
    <xf numFmtId="0" fontId="13" fillId="14" borderId="19" xfId="0" applyFont="1" applyFill="1" applyBorder="1" applyAlignment="1">
      <alignment horizontal="left" vertical="center" wrapText="1"/>
    </xf>
  </cellXfs>
  <cellStyles count="3">
    <cellStyle name="Hyperlink" xfId="1" builtinId="8"/>
    <cellStyle name="Normal" xfId="0" builtinId="0"/>
    <cellStyle name="Percent" xfId="2" builtinId="5"/>
  </cellStyles>
  <dxfs count="8">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fill>
        <patternFill patternType="none">
          <fgColor indexed="64"/>
          <bgColor auto="1"/>
        </patternFill>
      </fill>
      <border diagonalUp="0" diagonalDown="0" outline="0">
        <left/>
        <right style="thin">
          <color indexed="64"/>
        </right>
        <top style="thin">
          <color indexed="64"/>
        </top>
        <bottom style="thin">
          <color indexed="64"/>
        </bottom>
      </border>
    </dxf>
    <dxf>
      <border outline="0">
        <top style="thin">
          <color indexed="64"/>
        </top>
      </border>
    </dxf>
    <dxf>
      <border outline="0">
        <left style="medium">
          <color indexed="64"/>
        </left>
        <right style="medium">
          <color indexed="64"/>
        </right>
        <top style="medium">
          <color indexed="64"/>
        </top>
        <bottom style="medium">
          <color indexed="64"/>
        </bottom>
      </border>
    </dxf>
    <dxf>
      <fill>
        <patternFill patternType="none">
          <fgColor indexed="64"/>
          <bgColor auto="1"/>
        </patternFill>
      </fill>
    </dxf>
    <dxf>
      <border outline="0">
        <bottom style="thin">
          <color indexed="64"/>
        </bottom>
      </border>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43B160"/>
      <color rgb="FFFF0066"/>
      <color rgb="FF0000FF"/>
      <color rgb="FF00B8B4"/>
      <color rgb="FFFFFF99"/>
      <color rgb="FFB42E34"/>
      <color rgb="FF00A0AF"/>
      <color rgb="FFFC6C6C"/>
      <color rgb="FFFF33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Indicator_Vlookup_Table" displayName="Indicator_Vlookup_Table" ref="A1:B164" totalsRowShown="0" dataDxfId="4" headerRowBorderDxfId="5" tableBorderDxfId="3" totalsRowBorderDxfId="2">
  <autoFilter ref="A1:B164" xr:uid="{00000000-0009-0000-0100-000003000000}"/>
  <sortState xmlns:xlrd2="http://schemas.microsoft.com/office/spreadsheetml/2017/richdata2" ref="A2:B145">
    <sortCondition descending="1" ref="A1:A145"/>
  </sortState>
  <tableColumns count="2">
    <tableColumn id="1" xr3:uid="{00000000-0010-0000-0000-000001000000}" name="PM Number" dataDxfId="1"/>
    <tableColumn id="2" xr3:uid="{00000000-0010-0000-0000-000002000000}" name="Indicator Descriptio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phl.org/programs/QSA/Documents/20223APRGUIDE.docx?Web=1" TargetMode="External"/><Relationship Id="rId1" Type="http://schemas.openxmlformats.org/officeDocument/2006/relationships/hyperlink" Target="https://www.aphl.org/programs/QSA/Documents/SO_Mlist%204.2021.xlsx?Web=1"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R187"/>
  <sheetViews>
    <sheetView showGridLines="0" zoomScale="86" zoomScaleNormal="86" workbookViewId="0">
      <pane xSplit="6" ySplit="3" topLeftCell="H5" activePane="bottomRight" state="frozen"/>
      <selection pane="topRight" activeCell="D17" sqref="D17:M18"/>
      <selection pane="bottomLeft" activeCell="D17" sqref="D17:M18"/>
      <selection pane="bottomRight" activeCell="B18" sqref="B18"/>
    </sheetView>
  </sheetViews>
  <sheetFormatPr defaultColWidth="8.85546875" defaultRowHeight="15" zeroHeight="1" x14ac:dyDescent="0.25"/>
  <cols>
    <col min="1" max="1" width="1.42578125" customWidth="1"/>
    <col min="2" max="2" width="7.140625" bestFit="1" customWidth="1"/>
    <col min="3" max="3" width="17" customWidth="1"/>
    <col min="4" max="4" width="35.85546875" customWidth="1"/>
    <col min="5" max="5" width="12.85546875" customWidth="1"/>
    <col min="6" max="6" width="55.42578125" customWidth="1"/>
    <col min="7" max="7" width="13.140625" bestFit="1" customWidth="1"/>
    <col min="8" max="8" width="14.42578125" bestFit="1" customWidth="1"/>
    <col min="9" max="9" width="15.85546875" customWidth="1"/>
    <col min="10" max="10" width="28.85546875" customWidth="1"/>
    <col min="11" max="11" width="20" style="2" customWidth="1"/>
    <col min="12" max="12" width="21.85546875" customWidth="1"/>
    <col min="13" max="13" width="21.5703125" customWidth="1"/>
    <col min="14" max="14" width="51.85546875" customWidth="1"/>
    <col min="15" max="15" width="28.85546875" customWidth="1"/>
    <col min="16" max="16" width="26.42578125" customWidth="1"/>
    <col min="17" max="17" width="19.140625" customWidth="1"/>
    <col min="18" max="18" width="71.140625" customWidth="1"/>
  </cols>
  <sheetData>
    <row r="1" spans="1:18" s="104" customFormat="1" ht="15" customHeight="1" x14ac:dyDescent="0.25">
      <c r="B1" s="159" t="s">
        <v>0</v>
      </c>
      <c r="C1" s="159"/>
      <c r="D1" s="159"/>
      <c r="E1" s="103"/>
    </row>
    <row r="2" spans="1:18" ht="48.75" customHeight="1" x14ac:dyDescent="0.25">
      <c r="A2" s="20"/>
      <c r="B2" s="54"/>
      <c r="C2" s="160" t="s">
        <v>1</v>
      </c>
      <c r="D2" s="161"/>
      <c r="E2" s="161"/>
      <c r="F2" s="161"/>
      <c r="G2" s="161"/>
      <c r="H2" s="161"/>
      <c r="I2" s="161"/>
      <c r="J2" s="162"/>
      <c r="K2" s="163" t="s">
        <v>2</v>
      </c>
      <c r="L2" s="164"/>
      <c r="M2" s="20"/>
      <c r="N2" s="19"/>
      <c r="O2" s="163" t="s">
        <v>3</v>
      </c>
      <c r="P2" s="165"/>
      <c r="Q2" s="164"/>
      <c r="R2" s="21"/>
    </row>
    <row r="3" spans="1:18" ht="86.25" customHeight="1" x14ac:dyDescent="0.25">
      <c r="A3" s="22"/>
      <c r="B3" s="14" t="s">
        <v>4</v>
      </c>
      <c r="C3" s="14" t="s">
        <v>5</v>
      </c>
      <c r="D3" s="14" t="s">
        <v>6</v>
      </c>
      <c r="E3" s="15" t="s">
        <v>7</v>
      </c>
      <c r="F3" s="18" t="s">
        <v>8</v>
      </c>
      <c r="G3" s="23" t="s">
        <v>9</v>
      </c>
      <c r="H3" s="14" t="s">
        <v>10</v>
      </c>
      <c r="I3" s="13" t="s">
        <v>11</v>
      </c>
      <c r="J3" s="16" t="s">
        <v>12</v>
      </c>
      <c r="K3" s="14" t="s">
        <v>13</v>
      </c>
      <c r="L3" s="14" t="s">
        <v>14</v>
      </c>
      <c r="M3" s="14" t="s">
        <v>15</v>
      </c>
      <c r="N3" s="14" t="s">
        <v>16</v>
      </c>
      <c r="O3" s="14" t="s">
        <v>17</v>
      </c>
      <c r="P3" s="14" t="s">
        <v>18</v>
      </c>
      <c r="Q3" s="14" t="s">
        <v>19</v>
      </c>
      <c r="R3" s="17" t="s">
        <v>20</v>
      </c>
    </row>
    <row r="4" spans="1:18" ht="20.25" customHeight="1" x14ac:dyDescent="0.25">
      <c r="A4" s="12"/>
      <c r="B4" s="68"/>
      <c r="C4" s="71"/>
      <c r="D4" s="71"/>
      <c r="E4" s="71"/>
      <c r="F4" s="60"/>
      <c r="G4" s="72"/>
      <c r="H4" s="85"/>
      <c r="I4" s="72"/>
      <c r="J4" s="79"/>
      <c r="K4" s="80"/>
      <c r="L4" s="83"/>
      <c r="M4" s="24"/>
      <c r="N4" s="78"/>
      <c r="O4" s="1"/>
      <c r="P4" s="81"/>
      <c r="Q4" s="83"/>
      <c r="R4" s="76"/>
    </row>
    <row r="5" spans="1:18" ht="20.25" customHeight="1" x14ac:dyDescent="0.25">
      <c r="A5" s="12"/>
      <c r="B5" s="68"/>
      <c r="C5" s="71"/>
      <c r="D5" s="71"/>
      <c r="E5" s="71"/>
      <c r="F5" s="60"/>
      <c r="G5" s="85"/>
      <c r="H5" s="85"/>
      <c r="I5" s="85"/>
      <c r="J5" s="85"/>
      <c r="K5" s="99"/>
      <c r="L5" s="100"/>
      <c r="M5" s="24"/>
      <c r="N5" s="78"/>
      <c r="O5" s="1"/>
      <c r="P5" s="81"/>
      <c r="Q5" s="83"/>
      <c r="R5" s="76"/>
    </row>
    <row r="6" spans="1:18" ht="20.25" customHeight="1" x14ac:dyDescent="0.25">
      <c r="A6" s="12"/>
      <c r="B6" s="68"/>
      <c r="C6" s="71"/>
      <c r="D6" s="71"/>
      <c r="E6" s="71"/>
      <c r="F6" s="60"/>
      <c r="G6" s="85"/>
      <c r="H6" s="85"/>
      <c r="I6" s="85"/>
      <c r="J6" s="85"/>
      <c r="K6" s="99"/>
      <c r="L6" s="100"/>
      <c r="M6" s="24"/>
      <c r="N6" s="78"/>
      <c r="O6" s="1"/>
      <c r="P6" s="81"/>
      <c r="Q6" s="83"/>
      <c r="R6" s="76"/>
    </row>
    <row r="7" spans="1:18" ht="20.25" customHeight="1" x14ac:dyDescent="0.25">
      <c r="A7" s="12"/>
      <c r="B7" s="68"/>
      <c r="C7" s="71"/>
      <c r="D7" s="71"/>
      <c r="E7" s="71"/>
      <c r="F7" s="25"/>
      <c r="G7" s="85"/>
      <c r="H7" s="85"/>
      <c r="I7" s="85"/>
      <c r="J7" s="85"/>
      <c r="K7" s="99"/>
      <c r="L7" s="100"/>
      <c r="M7" s="24"/>
      <c r="N7" s="78"/>
      <c r="O7" s="1"/>
      <c r="P7" s="81"/>
      <c r="Q7" s="3"/>
      <c r="R7" s="76"/>
    </row>
    <row r="8" spans="1:18" ht="20.25" customHeight="1" x14ac:dyDescent="0.25">
      <c r="A8" s="12"/>
      <c r="B8" s="68"/>
      <c r="C8" s="71"/>
      <c r="D8" s="71"/>
      <c r="E8" s="71"/>
      <c r="F8" s="25"/>
      <c r="G8" s="85"/>
      <c r="H8" s="85"/>
      <c r="I8" s="85"/>
      <c r="J8" s="85"/>
      <c r="K8" s="99"/>
      <c r="L8" s="100"/>
      <c r="M8" s="24"/>
      <c r="N8" s="78"/>
      <c r="O8" s="82"/>
      <c r="P8" s="81"/>
      <c r="Q8" s="83"/>
      <c r="R8" s="76"/>
    </row>
    <row r="9" spans="1:18" ht="20.25" customHeight="1" x14ac:dyDescent="0.25">
      <c r="A9" s="12"/>
      <c r="B9" s="68"/>
      <c r="C9" s="71"/>
      <c r="D9" s="71"/>
      <c r="E9" s="71"/>
      <c r="F9" s="60"/>
      <c r="G9" s="85"/>
      <c r="H9" s="85"/>
      <c r="I9" s="85"/>
      <c r="J9" s="85"/>
      <c r="K9" s="99"/>
      <c r="L9" s="100"/>
      <c r="M9" s="24"/>
      <c r="N9" s="78"/>
      <c r="O9" s="69"/>
      <c r="P9" s="81"/>
      <c r="Q9" s="3"/>
      <c r="R9" s="76"/>
    </row>
    <row r="10" spans="1:18" ht="20.25" customHeight="1" x14ac:dyDescent="0.25">
      <c r="A10" s="12"/>
      <c r="B10" s="68"/>
      <c r="C10" s="71"/>
      <c r="D10" s="71"/>
      <c r="E10" s="71"/>
      <c r="F10" s="60"/>
      <c r="G10" s="85"/>
      <c r="H10" s="85"/>
      <c r="I10" s="85"/>
      <c r="J10" s="85"/>
      <c r="K10" s="99"/>
      <c r="L10" s="100"/>
      <c r="M10" s="24"/>
      <c r="N10" s="78"/>
      <c r="O10" s="82"/>
      <c r="P10" s="81"/>
      <c r="Q10" s="83"/>
      <c r="R10" s="76"/>
    </row>
    <row r="11" spans="1:18" ht="20.25" customHeight="1" x14ac:dyDescent="0.25">
      <c r="A11" s="12"/>
      <c r="B11" s="68"/>
      <c r="C11" s="71"/>
      <c r="D11" s="71"/>
      <c r="E11" s="71"/>
      <c r="F11" s="60"/>
      <c r="G11" s="72"/>
      <c r="H11" s="85"/>
      <c r="I11" s="72"/>
      <c r="J11" s="79"/>
      <c r="K11" s="80"/>
      <c r="L11" s="83"/>
      <c r="M11" s="24"/>
      <c r="N11" s="78"/>
      <c r="O11" s="1"/>
      <c r="P11" s="81"/>
      <c r="Q11" s="3"/>
      <c r="R11" s="76"/>
    </row>
    <row r="12" spans="1:18" ht="20.25" customHeight="1" x14ac:dyDescent="0.25">
      <c r="A12" s="12"/>
      <c r="B12" s="68"/>
      <c r="C12" s="71"/>
      <c r="D12" s="71"/>
      <c r="E12" s="71"/>
      <c r="F12" s="60"/>
      <c r="G12" s="72"/>
      <c r="H12" s="85"/>
      <c r="I12" s="72"/>
      <c r="J12" s="79"/>
      <c r="K12" s="80"/>
      <c r="L12" s="83"/>
      <c r="M12" s="24"/>
      <c r="N12" s="78"/>
      <c r="O12" s="55"/>
      <c r="P12" s="81"/>
      <c r="Q12" s="83"/>
      <c r="R12" s="76"/>
    </row>
    <row r="13" spans="1:18" ht="20.25" customHeight="1" x14ac:dyDescent="0.25">
      <c r="A13" s="12"/>
      <c r="B13" s="68"/>
      <c r="C13" s="71"/>
      <c r="D13" s="71"/>
      <c r="E13" s="71"/>
      <c r="F13" s="60"/>
      <c r="G13" s="72"/>
      <c r="H13" s="85"/>
      <c r="I13" s="72"/>
      <c r="J13" s="79"/>
      <c r="K13" s="80"/>
      <c r="L13" s="83"/>
      <c r="M13" s="24"/>
      <c r="N13" s="78"/>
      <c r="O13" s="1"/>
      <c r="P13" s="81"/>
      <c r="Q13" s="3"/>
      <c r="R13" s="76"/>
    </row>
    <row r="14" spans="1:18" ht="20.25" customHeight="1" x14ac:dyDescent="0.25">
      <c r="A14" s="12"/>
      <c r="B14" s="68"/>
      <c r="C14" s="71"/>
      <c r="D14" s="71"/>
      <c r="E14" s="71"/>
      <c r="F14" s="60"/>
      <c r="G14" s="72"/>
      <c r="H14" s="85"/>
      <c r="I14" s="72"/>
      <c r="J14" s="79"/>
      <c r="K14" s="80"/>
      <c r="L14" s="83"/>
      <c r="M14" s="24"/>
      <c r="N14" s="78"/>
      <c r="O14" s="82"/>
      <c r="P14" s="81"/>
      <c r="Q14" s="3"/>
      <c r="R14" s="76"/>
    </row>
    <row r="15" spans="1:18" ht="20.25" customHeight="1" x14ac:dyDescent="0.25">
      <c r="A15" s="12"/>
      <c r="B15" s="68"/>
      <c r="C15" s="71"/>
      <c r="D15" s="71"/>
      <c r="E15" s="71"/>
      <c r="F15" s="60"/>
      <c r="G15" s="85"/>
      <c r="H15" s="85"/>
      <c r="I15" s="85"/>
      <c r="J15" s="85"/>
      <c r="K15" s="99"/>
      <c r="L15" s="100"/>
      <c r="M15" s="24"/>
      <c r="N15" s="78"/>
      <c r="O15" s="82"/>
      <c r="P15" s="81"/>
      <c r="Q15" s="3"/>
      <c r="R15" s="76"/>
    </row>
    <row r="16" spans="1:18" ht="20.25" customHeight="1" x14ac:dyDescent="0.25">
      <c r="A16" s="12"/>
      <c r="B16" s="68"/>
      <c r="C16" s="71"/>
      <c r="D16" s="71"/>
      <c r="E16" s="71"/>
      <c r="F16" s="60"/>
      <c r="G16" s="85"/>
      <c r="H16" s="85"/>
      <c r="I16" s="85"/>
      <c r="J16" s="85"/>
      <c r="K16" s="99"/>
      <c r="L16" s="100"/>
      <c r="M16" s="24"/>
      <c r="N16" s="78"/>
      <c r="O16" s="69"/>
      <c r="P16" s="81"/>
      <c r="Q16" s="83"/>
      <c r="R16" s="76"/>
    </row>
    <row r="17" spans="1:18" ht="20.25" customHeight="1" x14ac:dyDescent="0.25">
      <c r="A17" s="12"/>
      <c r="B17" s="68"/>
      <c r="C17" s="71"/>
      <c r="D17" s="71"/>
      <c r="E17" s="71"/>
      <c r="F17" s="60"/>
      <c r="G17" s="85"/>
      <c r="H17" s="85"/>
      <c r="I17" s="85"/>
      <c r="J17" s="85"/>
      <c r="K17" s="99"/>
      <c r="L17" s="100"/>
      <c r="M17" s="24"/>
      <c r="N17" s="78"/>
      <c r="O17" s="69"/>
      <c r="P17" s="81"/>
      <c r="Q17" s="83"/>
      <c r="R17" s="76"/>
    </row>
    <row r="18" spans="1:18" ht="20.25" customHeight="1" x14ac:dyDescent="0.25">
      <c r="A18" s="12"/>
      <c r="B18" s="68"/>
      <c r="C18" s="71"/>
      <c r="D18" s="71"/>
      <c r="E18" s="71"/>
      <c r="F18" s="60"/>
      <c r="G18" s="85"/>
      <c r="H18" s="85"/>
      <c r="I18" s="85"/>
      <c r="J18" s="85"/>
      <c r="K18" s="99"/>
      <c r="L18" s="100"/>
      <c r="M18" s="24"/>
      <c r="N18" s="78"/>
      <c r="O18" s="82"/>
      <c r="P18" s="81"/>
      <c r="Q18" s="83"/>
      <c r="R18" s="76"/>
    </row>
    <row r="19" spans="1:18" ht="20.25" customHeight="1" x14ac:dyDescent="0.25">
      <c r="A19" s="12"/>
      <c r="B19" s="68"/>
      <c r="C19" s="71"/>
      <c r="D19" s="71"/>
      <c r="E19" s="71"/>
      <c r="F19" s="60"/>
      <c r="G19" s="85"/>
      <c r="H19" s="85"/>
      <c r="I19" s="85"/>
      <c r="J19" s="85"/>
      <c r="K19" s="99"/>
      <c r="L19" s="100"/>
      <c r="M19" s="24"/>
      <c r="N19" s="78"/>
      <c r="O19" s="69"/>
      <c r="P19" s="81"/>
      <c r="Q19" s="83"/>
      <c r="R19" s="76"/>
    </row>
    <row r="20" spans="1:18" ht="20.25" customHeight="1" x14ac:dyDescent="0.25">
      <c r="A20" s="12"/>
      <c r="B20" s="68"/>
      <c r="C20" s="71"/>
      <c r="D20" s="71"/>
      <c r="E20" s="71"/>
      <c r="F20" s="60"/>
      <c r="G20" s="72"/>
      <c r="H20" s="85"/>
      <c r="I20" s="72"/>
      <c r="J20" s="79"/>
      <c r="K20" s="80"/>
      <c r="L20" s="83"/>
      <c r="M20" s="24"/>
      <c r="N20" s="78"/>
      <c r="O20" s="1"/>
      <c r="P20" s="81"/>
      <c r="Q20" s="83"/>
      <c r="R20" s="76"/>
    </row>
    <row r="21" spans="1:18" ht="20.25" customHeight="1" x14ac:dyDescent="0.25">
      <c r="A21" s="12"/>
      <c r="B21" s="68"/>
      <c r="C21" s="71"/>
      <c r="D21" s="71"/>
      <c r="E21" s="71"/>
      <c r="F21" s="60"/>
      <c r="G21" s="85"/>
      <c r="H21" s="85"/>
      <c r="I21" s="85"/>
      <c r="J21" s="85"/>
      <c r="K21" s="99"/>
      <c r="L21" s="100"/>
      <c r="M21" s="24"/>
      <c r="N21" s="78"/>
      <c r="O21" s="82"/>
      <c r="P21" s="81"/>
      <c r="Q21" s="83"/>
      <c r="R21" s="76"/>
    </row>
    <row r="22" spans="1:18" ht="20.25" customHeight="1" x14ac:dyDescent="0.25">
      <c r="A22" s="12"/>
      <c r="B22" s="68"/>
      <c r="C22" s="71"/>
      <c r="D22" s="71"/>
      <c r="E22" s="71"/>
      <c r="F22" s="60"/>
      <c r="G22" s="85"/>
      <c r="H22" s="85"/>
      <c r="I22" s="85"/>
      <c r="J22" s="85"/>
      <c r="K22" s="99"/>
      <c r="L22" s="100"/>
      <c r="M22" s="24"/>
      <c r="N22" s="78"/>
      <c r="O22" s="69"/>
      <c r="P22" s="81"/>
      <c r="Q22" s="83"/>
      <c r="R22" s="76"/>
    </row>
    <row r="23" spans="1:18" ht="20.25" customHeight="1" x14ac:dyDescent="0.25">
      <c r="A23" s="12"/>
      <c r="B23" s="68"/>
      <c r="C23" s="71"/>
      <c r="D23" s="71"/>
      <c r="E23" s="71"/>
      <c r="F23" s="60"/>
      <c r="G23" s="72"/>
      <c r="H23" s="85"/>
      <c r="I23" s="72"/>
      <c r="J23" s="79"/>
      <c r="K23" s="80"/>
      <c r="L23" s="83"/>
      <c r="M23" s="24"/>
      <c r="N23" s="78"/>
      <c r="O23" s="82"/>
      <c r="P23" s="81"/>
      <c r="Q23" s="83"/>
      <c r="R23" s="76"/>
    </row>
    <row r="24" spans="1:18" ht="20.25" customHeight="1" x14ac:dyDescent="0.25">
      <c r="A24" s="12"/>
      <c r="B24" s="68"/>
      <c r="C24" s="71"/>
      <c r="D24" s="71"/>
      <c r="E24" s="71"/>
      <c r="F24" s="60"/>
      <c r="G24" s="72"/>
      <c r="H24" s="85"/>
      <c r="I24" s="72"/>
      <c r="J24" s="79"/>
      <c r="K24" s="80"/>
      <c r="L24" s="83"/>
      <c r="M24" s="24"/>
      <c r="N24" s="78"/>
      <c r="O24" s="82"/>
      <c r="P24" s="81"/>
      <c r="Q24" s="83"/>
      <c r="R24" s="76"/>
    </row>
    <row r="25" spans="1:18" ht="20.25" customHeight="1" x14ac:dyDescent="0.25">
      <c r="A25" s="12"/>
      <c r="B25" s="68"/>
      <c r="C25" s="71"/>
      <c r="D25" s="71"/>
      <c r="E25" s="71"/>
      <c r="F25" s="60"/>
      <c r="G25" s="72"/>
      <c r="H25" s="85"/>
      <c r="I25" s="72"/>
      <c r="J25" s="79"/>
      <c r="K25" s="80"/>
      <c r="L25" s="83"/>
      <c r="M25" s="24"/>
      <c r="N25" s="78"/>
      <c r="O25" s="82"/>
      <c r="P25" s="81"/>
      <c r="Q25" s="83"/>
      <c r="R25" s="76"/>
    </row>
    <row r="26" spans="1:18" ht="20.25" customHeight="1" x14ac:dyDescent="0.25">
      <c r="A26" s="12"/>
      <c r="B26" s="68"/>
      <c r="C26" s="71"/>
      <c r="D26" s="71"/>
      <c r="E26" s="71"/>
      <c r="F26" s="60"/>
      <c r="G26" s="85"/>
      <c r="H26" s="85"/>
      <c r="I26" s="85"/>
      <c r="J26" s="85"/>
      <c r="K26" s="99"/>
      <c r="L26" s="100"/>
      <c r="M26" s="24"/>
      <c r="N26" s="78"/>
      <c r="O26" s="82"/>
      <c r="P26" s="81"/>
      <c r="Q26" s="83"/>
      <c r="R26" s="76"/>
    </row>
    <row r="27" spans="1:18" ht="20.25" customHeight="1" x14ac:dyDescent="0.25">
      <c r="A27" s="12"/>
      <c r="B27" s="68"/>
      <c r="C27" s="71"/>
      <c r="D27" s="71"/>
      <c r="E27" s="71"/>
      <c r="F27" s="60"/>
      <c r="G27" s="85"/>
      <c r="H27" s="85"/>
      <c r="I27" s="85"/>
      <c r="J27" s="85"/>
      <c r="K27" s="99"/>
      <c r="L27" s="100"/>
      <c r="M27" s="24"/>
      <c r="N27" s="78"/>
      <c r="O27" s="82"/>
      <c r="P27" s="81"/>
      <c r="Q27" s="83"/>
      <c r="R27" s="76"/>
    </row>
    <row r="28" spans="1:18" ht="20.25" customHeight="1" x14ac:dyDescent="0.25">
      <c r="A28" s="12"/>
      <c r="B28" s="68"/>
      <c r="C28" s="71"/>
      <c r="D28" s="71"/>
      <c r="E28" s="71"/>
      <c r="F28" s="60"/>
      <c r="G28" s="72"/>
      <c r="H28" s="85"/>
      <c r="I28" s="72"/>
      <c r="J28" s="79"/>
      <c r="K28" s="80"/>
      <c r="L28" s="83"/>
      <c r="M28" s="24"/>
      <c r="N28" s="78"/>
      <c r="O28" s="82"/>
      <c r="P28" s="81"/>
      <c r="Q28" s="83"/>
      <c r="R28" s="76"/>
    </row>
    <row r="29" spans="1:18" ht="20.25" customHeight="1" x14ac:dyDescent="0.25">
      <c r="A29" s="12"/>
      <c r="B29" s="68"/>
      <c r="C29" s="71"/>
      <c r="D29" s="71"/>
      <c r="E29" s="71"/>
      <c r="F29" s="60"/>
      <c r="G29" s="72"/>
      <c r="H29" s="85"/>
      <c r="I29" s="72"/>
      <c r="J29" s="79"/>
      <c r="K29" s="80"/>
      <c r="L29" s="83"/>
      <c r="M29" s="24"/>
      <c r="N29" s="78"/>
      <c r="O29" s="82"/>
      <c r="P29" s="81"/>
      <c r="Q29" s="83"/>
      <c r="R29" s="76"/>
    </row>
    <row r="30" spans="1:18" ht="20.25" customHeight="1" x14ac:dyDescent="0.25">
      <c r="A30" s="12"/>
      <c r="B30" s="68"/>
      <c r="C30" s="71"/>
      <c r="D30" s="71"/>
      <c r="E30" s="71"/>
      <c r="F30" s="60"/>
      <c r="G30" s="72"/>
      <c r="H30" s="85"/>
      <c r="I30" s="72"/>
      <c r="J30" s="79"/>
      <c r="K30" s="80"/>
      <c r="L30" s="83"/>
      <c r="M30" s="24"/>
      <c r="N30" s="78"/>
      <c r="O30" s="82"/>
      <c r="P30" s="81"/>
      <c r="Q30" s="83"/>
      <c r="R30" s="76"/>
    </row>
    <row r="31" spans="1:18" ht="20.25" customHeight="1" x14ac:dyDescent="0.25">
      <c r="A31" s="12"/>
      <c r="B31" s="68"/>
      <c r="C31" s="71"/>
      <c r="D31" s="71"/>
      <c r="E31" s="71"/>
      <c r="F31" s="60"/>
      <c r="G31" s="72"/>
      <c r="H31" s="85"/>
      <c r="I31" s="72"/>
      <c r="J31" s="79"/>
      <c r="K31" s="80"/>
      <c r="L31" s="83"/>
      <c r="M31" s="24"/>
      <c r="N31" s="78"/>
      <c r="O31" s="82"/>
      <c r="P31" s="81"/>
      <c r="Q31" s="83"/>
      <c r="R31" s="76"/>
    </row>
    <row r="32" spans="1:18" ht="20.25" customHeight="1" x14ac:dyDescent="0.25">
      <c r="A32" s="12"/>
      <c r="B32" s="68"/>
      <c r="C32" s="71"/>
      <c r="D32" s="71"/>
      <c r="E32" s="71"/>
      <c r="F32" s="60"/>
      <c r="G32" s="72"/>
      <c r="H32" s="85"/>
      <c r="I32" s="72"/>
      <c r="J32" s="79"/>
      <c r="K32" s="80"/>
      <c r="L32" s="83"/>
      <c r="M32" s="24"/>
      <c r="N32" s="78"/>
      <c r="O32" s="82"/>
      <c r="P32" s="81"/>
      <c r="Q32" s="83"/>
      <c r="R32" s="76"/>
    </row>
    <row r="33" spans="1:18" ht="20.25" customHeight="1" x14ac:dyDescent="0.25">
      <c r="A33" s="12"/>
      <c r="B33" s="68"/>
      <c r="C33" s="71"/>
      <c r="D33" s="71"/>
      <c r="E33" s="71"/>
      <c r="F33" s="60"/>
      <c r="G33" s="72"/>
      <c r="H33" s="85"/>
      <c r="I33" s="72"/>
      <c r="J33" s="79"/>
      <c r="K33" s="80"/>
      <c r="L33" s="83"/>
      <c r="M33" s="24"/>
      <c r="N33" s="78"/>
      <c r="O33" s="82"/>
      <c r="P33" s="81"/>
      <c r="Q33" s="83"/>
      <c r="R33" s="76"/>
    </row>
    <row r="34" spans="1:18" ht="20.25" customHeight="1" x14ac:dyDescent="0.25">
      <c r="A34" s="12"/>
      <c r="B34" s="68"/>
      <c r="C34" s="71"/>
      <c r="D34" s="71"/>
      <c r="E34" s="71"/>
      <c r="F34" s="60"/>
      <c r="G34" s="72"/>
      <c r="H34" s="85"/>
      <c r="I34" s="72"/>
      <c r="J34" s="79"/>
      <c r="K34" s="80"/>
      <c r="L34" s="83"/>
      <c r="M34" s="24"/>
      <c r="N34" s="78"/>
      <c r="O34" s="82"/>
      <c r="P34" s="81"/>
      <c r="Q34" s="83"/>
      <c r="R34" s="76"/>
    </row>
    <row r="35" spans="1:18" ht="20.25" customHeight="1" x14ac:dyDescent="0.25">
      <c r="A35" s="12"/>
      <c r="B35" s="68"/>
      <c r="C35" s="71"/>
      <c r="D35" s="71"/>
      <c r="E35" s="71"/>
      <c r="F35" s="60"/>
      <c r="G35" s="72"/>
      <c r="H35" s="85"/>
      <c r="I35" s="72"/>
      <c r="J35" s="79"/>
      <c r="K35" s="80"/>
      <c r="L35" s="83"/>
      <c r="M35" s="24"/>
      <c r="N35" s="78"/>
      <c r="O35" s="82"/>
      <c r="P35" s="81"/>
      <c r="Q35" s="83"/>
      <c r="R35" s="76"/>
    </row>
    <row r="36" spans="1:18" ht="20.25" customHeight="1" x14ac:dyDescent="0.25">
      <c r="A36" s="12"/>
      <c r="B36" s="68"/>
      <c r="C36" s="71"/>
      <c r="D36" s="71"/>
      <c r="E36" s="71"/>
      <c r="F36" s="60"/>
      <c r="G36" s="72"/>
      <c r="H36" s="85"/>
      <c r="I36" s="72"/>
      <c r="J36" s="79"/>
      <c r="K36" s="80"/>
      <c r="L36" s="83"/>
      <c r="M36" s="24"/>
      <c r="N36" s="78"/>
      <c r="O36" s="82"/>
      <c r="P36" s="81"/>
      <c r="Q36" s="83"/>
      <c r="R36" s="76"/>
    </row>
    <row r="37" spans="1:18" ht="20.25" customHeight="1" x14ac:dyDescent="0.25">
      <c r="A37" s="12"/>
      <c r="B37" s="68"/>
      <c r="C37" s="71"/>
      <c r="D37" s="71"/>
      <c r="E37" s="71"/>
      <c r="F37" s="60"/>
      <c r="G37" s="72"/>
      <c r="H37" s="85"/>
      <c r="I37" s="72"/>
      <c r="J37" s="79"/>
      <c r="K37" s="80"/>
      <c r="L37" s="83"/>
      <c r="M37" s="24"/>
      <c r="N37" s="78"/>
      <c r="O37" s="82"/>
      <c r="P37" s="81"/>
      <c r="Q37" s="83"/>
      <c r="R37" s="76"/>
    </row>
    <row r="38" spans="1:18" ht="20.25" customHeight="1" x14ac:dyDescent="0.25">
      <c r="A38" s="12"/>
      <c r="B38" s="68"/>
      <c r="C38" s="71"/>
      <c r="D38" s="71"/>
      <c r="E38" s="71"/>
      <c r="F38" s="25"/>
      <c r="G38" s="72"/>
      <c r="H38" s="85"/>
      <c r="I38" s="72"/>
      <c r="J38" s="79"/>
      <c r="K38" s="80"/>
      <c r="L38" s="83"/>
      <c r="M38" s="24"/>
      <c r="N38" s="78"/>
      <c r="O38" s="82"/>
      <c r="P38" s="81"/>
      <c r="Q38" s="83"/>
      <c r="R38" s="76"/>
    </row>
    <row r="39" spans="1:18" ht="20.25" customHeight="1" x14ac:dyDescent="0.25">
      <c r="A39" s="12"/>
      <c r="B39" s="68"/>
      <c r="C39" s="71"/>
      <c r="D39" s="71"/>
      <c r="E39" s="71"/>
      <c r="F39" s="25"/>
      <c r="G39" s="85"/>
      <c r="H39" s="85"/>
      <c r="I39" s="85"/>
      <c r="J39" s="85"/>
      <c r="K39" s="80"/>
      <c r="L39" s="100"/>
      <c r="M39" s="24"/>
      <c r="N39" s="78"/>
      <c r="O39" s="82"/>
      <c r="P39" s="81"/>
      <c r="Q39" s="83"/>
      <c r="R39" s="76"/>
    </row>
    <row r="40" spans="1:18" ht="20.25" customHeight="1" x14ac:dyDescent="0.25">
      <c r="A40" s="12"/>
      <c r="B40" s="68"/>
      <c r="C40" s="71"/>
      <c r="D40" s="71"/>
      <c r="E40" s="71"/>
      <c r="F40" s="25"/>
      <c r="G40" s="85"/>
      <c r="H40" s="85"/>
      <c r="I40" s="85"/>
      <c r="J40" s="85"/>
      <c r="K40" s="80"/>
      <c r="L40" s="100"/>
      <c r="M40" s="24"/>
      <c r="N40" s="78"/>
      <c r="O40" s="82"/>
      <c r="P40" s="81"/>
      <c r="Q40" s="83"/>
      <c r="R40" s="76"/>
    </row>
    <row r="41" spans="1:18" ht="20.25" customHeight="1" x14ac:dyDescent="0.25">
      <c r="A41" s="12"/>
      <c r="B41" s="68"/>
      <c r="C41" s="71"/>
      <c r="D41" s="71"/>
      <c r="E41" s="71"/>
      <c r="F41" s="25"/>
      <c r="G41" s="85"/>
      <c r="H41" s="85"/>
      <c r="I41" s="85"/>
      <c r="J41" s="85"/>
      <c r="K41" s="80"/>
      <c r="L41" s="100"/>
      <c r="M41" s="24"/>
      <c r="N41" s="78"/>
      <c r="O41" s="82"/>
      <c r="P41" s="81"/>
      <c r="Q41" s="83"/>
      <c r="R41" s="76"/>
    </row>
    <row r="42" spans="1:18" ht="20.25" customHeight="1" x14ac:dyDescent="0.25">
      <c r="A42" s="12"/>
      <c r="B42" s="68"/>
      <c r="C42" s="71"/>
      <c r="D42" s="71"/>
      <c r="E42" s="71"/>
      <c r="F42" s="25"/>
      <c r="G42" s="85"/>
      <c r="H42" s="85"/>
      <c r="I42" s="85"/>
      <c r="J42" s="85"/>
      <c r="K42" s="99"/>
      <c r="L42" s="100"/>
      <c r="M42" s="24"/>
      <c r="N42" s="78"/>
      <c r="O42" s="82"/>
      <c r="P42" s="81"/>
      <c r="Q42" s="83"/>
      <c r="R42" s="76"/>
    </row>
    <row r="43" spans="1:18" ht="20.25" customHeight="1" x14ac:dyDescent="0.25">
      <c r="A43" s="12"/>
      <c r="B43" s="68"/>
      <c r="C43" s="71"/>
      <c r="D43" s="71"/>
      <c r="E43" s="71"/>
      <c r="F43" s="25"/>
      <c r="G43" s="85"/>
      <c r="H43" s="85"/>
      <c r="I43" s="85"/>
      <c r="J43" s="85"/>
      <c r="K43" s="99"/>
      <c r="L43" s="100"/>
      <c r="M43" s="24"/>
      <c r="N43" s="78"/>
      <c r="O43" s="82"/>
      <c r="P43" s="81"/>
      <c r="Q43" s="83"/>
      <c r="R43" s="76"/>
    </row>
    <row r="44" spans="1:18" ht="20.25" customHeight="1" x14ac:dyDescent="0.25">
      <c r="A44" s="12"/>
      <c r="B44" s="68"/>
      <c r="C44" s="71"/>
      <c r="D44" s="71"/>
      <c r="E44" s="71"/>
      <c r="F44" s="25"/>
      <c r="G44" s="85"/>
      <c r="H44" s="85"/>
      <c r="I44" s="85"/>
      <c r="J44" s="85"/>
      <c r="K44" s="99"/>
      <c r="L44" s="100"/>
      <c r="M44" s="24"/>
      <c r="N44" s="78"/>
      <c r="O44" s="82"/>
      <c r="P44" s="81"/>
      <c r="Q44" s="83"/>
      <c r="R44" s="76"/>
    </row>
    <row r="45" spans="1:18" ht="20.25" customHeight="1" x14ac:dyDescent="0.25">
      <c r="A45" s="12"/>
      <c r="B45" s="68"/>
      <c r="C45" s="71"/>
      <c r="D45" s="71"/>
      <c r="E45" s="71"/>
      <c r="F45" s="25"/>
      <c r="G45" s="85"/>
      <c r="H45" s="85"/>
      <c r="I45" s="85"/>
      <c r="J45" s="85"/>
      <c r="K45" s="99"/>
      <c r="L45" s="100"/>
      <c r="M45" s="24"/>
      <c r="N45" s="78"/>
      <c r="O45" s="82"/>
      <c r="P45" s="81"/>
      <c r="Q45" s="83"/>
      <c r="R45" s="76"/>
    </row>
    <row r="46" spans="1:18" ht="20.25" customHeight="1" x14ac:dyDescent="0.25">
      <c r="A46" s="12"/>
      <c r="B46" s="68"/>
      <c r="C46" s="71"/>
      <c r="D46" s="71"/>
      <c r="E46" s="71"/>
      <c r="F46" s="25"/>
      <c r="G46" s="85"/>
      <c r="H46" s="85"/>
      <c r="I46" s="85"/>
      <c r="J46" s="85"/>
      <c r="K46" s="99"/>
      <c r="L46" s="100"/>
      <c r="M46" s="24"/>
      <c r="N46" s="78"/>
      <c r="O46" s="82"/>
      <c r="P46" s="81"/>
      <c r="Q46" s="83"/>
      <c r="R46" s="76"/>
    </row>
    <row r="47" spans="1:18" ht="20.25" customHeight="1" x14ac:dyDescent="0.25">
      <c r="A47" s="12"/>
      <c r="B47" s="68"/>
      <c r="C47" s="71"/>
      <c r="D47" s="71"/>
      <c r="E47" s="71"/>
      <c r="F47" s="25"/>
      <c r="G47" s="85"/>
      <c r="H47" s="85"/>
      <c r="I47" s="85"/>
      <c r="J47" s="85"/>
      <c r="K47" s="99"/>
      <c r="L47" s="100"/>
      <c r="M47" s="24"/>
      <c r="N47" s="78"/>
      <c r="O47" s="82"/>
      <c r="P47" s="81"/>
      <c r="Q47" s="83"/>
      <c r="R47" s="76"/>
    </row>
    <row r="48" spans="1:18" ht="20.25" customHeight="1" x14ac:dyDescent="0.25">
      <c r="A48" s="12"/>
      <c r="B48" s="68"/>
      <c r="C48" s="71"/>
      <c r="D48" s="71"/>
      <c r="E48" s="71"/>
      <c r="F48" s="25"/>
      <c r="G48" s="85"/>
      <c r="H48" s="85"/>
      <c r="I48" s="85"/>
      <c r="J48" s="85"/>
      <c r="K48" s="99"/>
      <c r="L48" s="100"/>
      <c r="M48" s="24"/>
      <c r="N48" s="78"/>
      <c r="O48" s="82"/>
      <c r="P48" s="81"/>
      <c r="Q48" s="83"/>
      <c r="R48" s="76"/>
    </row>
    <row r="49" spans="1:18" ht="20.25" customHeight="1" x14ac:dyDescent="0.25">
      <c r="A49" s="12"/>
      <c r="B49" s="68"/>
      <c r="C49" s="71"/>
      <c r="D49" s="71"/>
      <c r="E49" s="71"/>
      <c r="F49" s="25"/>
      <c r="G49" s="85"/>
      <c r="H49" s="85"/>
      <c r="I49" s="85"/>
      <c r="J49" s="85"/>
      <c r="K49" s="99"/>
      <c r="L49" s="100"/>
      <c r="M49" s="24"/>
      <c r="N49" s="78"/>
      <c r="O49" s="82"/>
      <c r="P49" s="81"/>
      <c r="Q49" s="83"/>
      <c r="R49" s="76"/>
    </row>
    <row r="50" spans="1:18" ht="20.25" customHeight="1" x14ac:dyDescent="0.25">
      <c r="A50" s="12"/>
      <c r="B50" s="68"/>
      <c r="C50" s="71"/>
      <c r="D50" s="71"/>
      <c r="E50" s="71"/>
      <c r="F50" s="25"/>
      <c r="G50" s="72"/>
      <c r="H50" s="85"/>
      <c r="I50" s="72"/>
      <c r="J50" s="79"/>
      <c r="K50" s="99"/>
      <c r="L50" s="83"/>
      <c r="M50" s="24"/>
      <c r="N50" s="78"/>
      <c r="O50" s="82"/>
      <c r="P50" s="81"/>
      <c r="Q50" s="83"/>
      <c r="R50" s="76"/>
    </row>
    <row r="51" spans="1:18" ht="20.25" customHeight="1" x14ac:dyDescent="0.25">
      <c r="A51" s="12"/>
      <c r="B51" s="68"/>
      <c r="C51" s="71"/>
      <c r="D51" s="71"/>
      <c r="E51" s="71"/>
      <c r="F51" s="25"/>
      <c r="G51" s="85"/>
      <c r="H51" s="85"/>
      <c r="I51" s="85"/>
      <c r="J51" s="85"/>
      <c r="K51" s="99"/>
      <c r="L51" s="100"/>
      <c r="M51" s="24"/>
      <c r="N51" s="78"/>
      <c r="O51" s="82"/>
      <c r="P51" s="81"/>
      <c r="Q51" s="83"/>
      <c r="R51" s="76"/>
    </row>
    <row r="52" spans="1:18" ht="20.25" customHeight="1" x14ac:dyDescent="0.25">
      <c r="A52" s="12"/>
      <c r="B52" s="68"/>
      <c r="C52" s="71"/>
      <c r="D52" s="71"/>
      <c r="E52" s="71"/>
      <c r="F52" s="25"/>
      <c r="G52" s="85"/>
      <c r="H52" s="85"/>
      <c r="I52" s="85"/>
      <c r="J52" s="85"/>
      <c r="K52" s="99"/>
      <c r="L52" s="100"/>
      <c r="M52" s="24"/>
      <c r="N52" s="78"/>
      <c r="O52" s="82"/>
      <c r="P52" s="81"/>
      <c r="Q52" s="83"/>
      <c r="R52" s="76"/>
    </row>
    <row r="53" spans="1:18" ht="20.25" customHeight="1" x14ac:dyDescent="0.25">
      <c r="A53" s="12"/>
      <c r="B53" s="68"/>
      <c r="C53" s="71"/>
      <c r="D53" s="71"/>
      <c r="E53" s="71"/>
      <c r="F53" s="25"/>
      <c r="G53" s="85"/>
      <c r="H53" s="85"/>
      <c r="I53" s="85"/>
      <c r="J53" s="85"/>
      <c r="K53" s="99"/>
      <c r="L53" s="100"/>
      <c r="M53" s="24"/>
      <c r="N53" s="78"/>
      <c r="O53" s="82"/>
      <c r="P53" s="81"/>
      <c r="Q53" s="83"/>
      <c r="R53" s="76"/>
    </row>
    <row r="54" spans="1:18" ht="20.25" customHeight="1" x14ac:dyDescent="0.25">
      <c r="A54" s="12"/>
      <c r="B54" s="68"/>
      <c r="C54" s="71"/>
      <c r="D54" s="71"/>
      <c r="E54" s="71"/>
      <c r="F54" s="25"/>
      <c r="G54" s="85"/>
      <c r="H54" s="85"/>
      <c r="I54" s="85"/>
      <c r="J54" s="85"/>
      <c r="K54" s="99"/>
      <c r="L54" s="100"/>
      <c r="M54" s="24"/>
      <c r="N54" s="78"/>
      <c r="O54" s="56"/>
      <c r="P54" s="81"/>
      <c r="Q54" s="83"/>
      <c r="R54" s="76"/>
    </row>
    <row r="55" spans="1:18" ht="20.25" customHeight="1" x14ac:dyDescent="0.25">
      <c r="A55" s="12"/>
      <c r="B55" s="68"/>
      <c r="C55" s="71"/>
      <c r="D55" s="71"/>
      <c r="E55" s="71"/>
      <c r="F55" s="25"/>
      <c r="G55" s="72"/>
      <c r="H55" s="85"/>
      <c r="I55" s="72"/>
      <c r="J55" s="79"/>
      <c r="K55" s="99"/>
      <c r="L55" s="83"/>
      <c r="M55" s="24"/>
      <c r="N55" s="78"/>
      <c r="O55" s="82"/>
      <c r="P55" s="81"/>
      <c r="Q55" s="83"/>
      <c r="R55" s="76"/>
    </row>
    <row r="56" spans="1:18" ht="20.25" customHeight="1" x14ac:dyDescent="0.25">
      <c r="A56" s="12"/>
      <c r="B56" s="68"/>
      <c r="C56" s="71"/>
      <c r="D56" s="71"/>
      <c r="E56" s="71"/>
      <c r="F56" s="25"/>
      <c r="G56" s="85"/>
      <c r="H56" s="85"/>
      <c r="I56" s="85"/>
      <c r="J56" s="85"/>
      <c r="K56" s="80"/>
      <c r="L56" s="100"/>
      <c r="M56" s="24"/>
      <c r="N56" s="78"/>
      <c r="O56" s="69"/>
      <c r="P56" s="81"/>
      <c r="Q56" s="83"/>
      <c r="R56" s="76"/>
    </row>
    <row r="57" spans="1:18" ht="20.25" customHeight="1" x14ac:dyDescent="0.25">
      <c r="A57" s="12"/>
      <c r="B57" s="68"/>
      <c r="C57" s="71"/>
      <c r="D57" s="71"/>
      <c r="E57" s="71"/>
      <c r="F57" s="25"/>
      <c r="G57" s="85"/>
      <c r="H57" s="85"/>
      <c r="I57" s="85"/>
      <c r="J57" s="85"/>
      <c r="K57" s="99"/>
      <c r="L57" s="100"/>
      <c r="M57" s="24"/>
      <c r="N57" s="78"/>
      <c r="O57" s="82"/>
      <c r="P57" s="81"/>
      <c r="Q57" s="83"/>
      <c r="R57" s="76"/>
    </row>
    <row r="58" spans="1:18" ht="20.25" customHeight="1" x14ac:dyDescent="0.25">
      <c r="A58" s="12"/>
      <c r="B58" s="68"/>
      <c r="C58" s="71"/>
      <c r="D58" s="71"/>
      <c r="E58" s="71"/>
      <c r="F58" s="25"/>
      <c r="G58" s="72"/>
      <c r="H58" s="85"/>
      <c r="I58" s="72"/>
      <c r="J58" s="85"/>
      <c r="K58" s="99"/>
      <c r="L58" s="83"/>
      <c r="M58" s="24"/>
      <c r="N58" s="78"/>
      <c r="O58" s="82"/>
      <c r="P58" s="81"/>
      <c r="Q58" s="83"/>
      <c r="R58" s="76"/>
    </row>
    <row r="59" spans="1:18" ht="20.25" customHeight="1" x14ac:dyDescent="0.25">
      <c r="A59" s="12"/>
      <c r="B59" s="68"/>
      <c r="C59" s="71"/>
      <c r="D59" s="71"/>
      <c r="E59" s="71"/>
      <c r="F59" s="25"/>
      <c r="G59" s="72"/>
      <c r="H59" s="85"/>
      <c r="I59" s="72"/>
      <c r="J59" s="79"/>
      <c r="K59" s="80"/>
      <c r="L59" s="83"/>
      <c r="M59" s="24"/>
      <c r="N59" s="78"/>
      <c r="O59" s="69"/>
      <c r="P59" s="81"/>
      <c r="Q59" s="57"/>
      <c r="R59" s="76"/>
    </row>
    <row r="60" spans="1:18" ht="20.25" customHeight="1" x14ac:dyDescent="0.25">
      <c r="A60" s="12"/>
      <c r="B60" s="68"/>
      <c r="C60" s="71"/>
      <c r="D60" s="71"/>
      <c r="E60" s="71"/>
      <c r="F60" s="25"/>
      <c r="G60" s="72"/>
      <c r="H60" s="85"/>
      <c r="I60" s="72"/>
      <c r="J60" s="79"/>
      <c r="K60" s="80"/>
      <c r="L60" s="83"/>
      <c r="M60" s="24"/>
      <c r="N60" s="78"/>
      <c r="O60" s="82"/>
      <c r="P60" s="81"/>
      <c r="Q60" s="57"/>
      <c r="R60" s="76"/>
    </row>
    <row r="61" spans="1:18" ht="20.25" customHeight="1" x14ac:dyDescent="0.25">
      <c r="A61" s="12"/>
      <c r="B61" s="68"/>
      <c r="C61" s="71"/>
      <c r="D61" s="71"/>
      <c r="E61" s="71"/>
      <c r="F61" s="25"/>
      <c r="G61" s="72"/>
      <c r="H61" s="85"/>
      <c r="I61" s="72"/>
      <c r="J61" s="79"/>
      <c r="K61" s="99"/>
      <c r="L61" s="83"/>
      <c r="M61" s="24"/>
      <c r="N61" s="78"/>
      <c r="O61" s="82"/>
      <c r="P61" s="81"/>
      <c r="Q61" s="83"/>
      <c r="R61" s="76"/>
    </row>
    <row r="62" spans="1:18" ht="20.25" customHeight="1" x14ac:dyDescent="0.25">
      <c r="A62" s="12"/>
      <c r="B62" s="68"/>
      <c r="C62" s="71"/>
      <c r="D62" s="71"/>
      <c r="E62" s="71"/>
      <c r="F62" s="25"/>
      <c r="G62" s="72"/>
      <c r="H62" s="85"/>
      <c r="I62" s="72"/>
      <c r="J62" s="79"/>
      <c r="K62" s="99"/>
      <c r="L62" s="83"/>
      <c r="M62" s="24"/>
      <c r="N62" s="78"/>
      <c r="O62" s="82"/>
      <c r="P62" s="81"/>
      <c r="Q62" s="83"/>
      <c r="R62" s="76"/>
    </row>
    <row r="63" spans="1:18" ht="20.25" customHeight="1" x14ac:dyDescent="0.25">
      <c r="A63" s="12"/>
      <c r="B63" s="68"/>
      <c r="C63" s="71"/>
      <c r="D63" s="71"/>
      <c r="E63" s="71"/>
      <c r="F63" s="25"/>
      <c r="G63" s="72"/>
      <c r="H63" s="85"/>
      <c r="I63" s="72"/>
      <c r="J63" s="79"/>
      <c r="K63" s="99"/>
      <c r="L63" s="83"/>
      <c r="M63" s="24"/>
      <c r="N63" s="78"/>
      <c r="O63" s="82"/>
      <c r="P63" s="81"/>
      <c r="Q63" s="83"/>
      <c r="R63" s="76"/>
    </row>
    <row r="64" spans="1:18" ht="20.25" customHeight="1" x14ac:dyDescent="0.25">
      <c r="A64" s="12"/>
      <c r="B64" s="68"/>
      <c r="C64" s="71"/>
      <c r="D64" s="71"/>
      <c r="E64" s="71"/>
      <c r="F64" s="25"/>
      <c r="G64" s="85"/>
      <c r="H64" s="85"/>
      <c r="I64" s="85"/>
      <c r="J64" s="85"/>
      <c r="K64" s="99"/>
      <c r="L64" s="100"/>
      <c r="M64" s="24"/>
      <c r="N64" s="78"/>
      <c r="O64" s="82"/>
      <c r="P64" s="81"/>
      <c r="Q64" s="83"/>
      <c r="R64" s="76"/>
    </row>
    <row r="65" spans="1:18" ht="20.25" customHeight="1" x14ac:dyDescent="0.25">
      <c r="A65" s="12"/>
      <c r="B65" s="68"/>
      <c r="C65" s="71"/>
      <c r="D65" s="71"/>
      <c r="E65" s="71"/>
      <c r="F65" s="25"/>
      <c r="G65" s="85"/>
      <c r="H65" s="85"/>
      <c r="I65" s="85"/>
      <c r="J65" s="85"/>
      <c r="K65" s="99"/>
      <c r="L65" s="100"/>
      <c r="M65" s="24"/>
      <c r="N65" s="78"/>
      <c r="O65" s="82"/>
      <c r="P65" s="81"/>
      <c r="Q65" s="83"/>
      <c r="R65" s="76"/>
    </row>
    <row r="66" spans="1:18" ht="20.25" customHeight="1" x14ac:dyDescent="0.25">
      <c r="A66" s="12"/>
      <c r="B66" s="68"/>
      <c r="C66" s="71"/>
      <c r="D66" s="71"/>
      <c r="E66" s="71"/>
      <c r="F66" s="25"/>
      <c r="G66" s="72"/>
      <c r="H66" s="85"/>
      <c r="I66" s="72"/>
      <c r="J66" s="79"/>
      <c r="K66" s="99"/>
      <c r="L66" s="83"/>
      <c r="M66" s="24"/>
      <c r="N66" s="78"/>
      <c r="O66" s="82"/>
      <c r="P66" s="81"/>
      <c r="Q66" s="3"/>
      <c r="R66" s="76"/>
    </row>
    <row r="67" spans="1:18" ht="20.25" customHeight="1" x14ac:dyDescent="0.25">
      <c r="A67" s="12"/>
      <c r="B67" s="68"/>
      <c r="C67" s="71"/>
      <c r="D67" s="71"/>
      <c r="E67" s="71"/>
      <c r="F67" s="25"/>
      <c r="G67" s="72"/>
      <c r="H67" s="85"/>
      <c r="I67" s="72"/>
      <c r="J67" s="79"/>
      <c r="K67" s="80"/>
      <c r="L67" s="83"/>
      <c r="M67" s="24"/>
      <c r="N67" s="78"/>
      <c r="O67" s="82"/>
      <c r="P67" s="81"/>
      <c r="Q67" s="3"/>
      <c r="R67" s="76"/>
    </row>
    <row r="68" spans="1:18" ht="20.25" customHeight="1" x14ac:dyDescent="0.25">
      <c r="A68" s="12"/>
      <c r="B68" s="68"/>
      <c r="C68" s="71"/>
      <c r="D68" s="71"/>
      <c r="E68" s="71"/>
      <c r="F68" s="25"/>
      <c r="G68" s="72"/>
      <c r="H68" s="85"/>
      <c r="I68" s="72"/>
      <c r="J68" s="79"/>
      <c r="K68" s="99"/>
      <c r="L68" s="83"/>
      <c r="M68" s="24"/>
      <c r="N68" s="78"/>
      <c r="O68" s="69"/>
      <c r="P68" s="81"/>
      <c r="Q68" s="83"/>
      <c r="R68" s="76"/>
    </row>
    <row r="69" spans="1:18" ht="20.25" customHeight="1" x14ac:dyDescent="0.25">
      <c r="A69" s="12"/>
      <c r="B69" s="68"/>
      <c r="C69" s="71"/>
      <c r="D69" s="71"/>
      <c r="E69" s="71"/>
      <c r="F69" s="25"/>
      <c r="G69" s="72"/>
      <c r="H69" s="85"/>
      <c r="I69" s="72"/>
      <c r="J69" s="79"/>
      <c r="K69" s="99"/>
      <c r="L69" s="83"/>
      <c r="M69" s="24"/>
      <c r="N69" s="78"/>
      <c r="O69" s="82"/>
      <c r="P69" s="81"/>
      <c r="Q69" s="83"/>
      <c r="R69" s="76"/>
    </row>
    <row r="70" spans="1:18" ht="20.25" customHeight="1" x14ac:dyDescent="0.25">
      <c r="A70" s="12"/>
      <c r="B70" s="68"/>
      <c r="C70" s="71"/>
      <c r="D70" s="71"/>
      <c r="E70" s="71"/>
      <c r="F70" s="25"/>
      <c r="G70" s="72"/>
      <c r="H70" s="85"/>
      <c r="I70" s="72"/>
      <c r="J70" s="79"/>
      <c r="K70" s="99"/>
      <c r="L70" s="83"/>
      <c r="M70" s="24"/>
      <c r="N70" s="78"/>
      <c r="O70" s="69"/>
      <c r="P70" s="81"/>
      <c r="Q70" s="83"/>
      <c r="R70" s="76"/>
    </row>
    <row r="71" spans="1:18" ht="20.25" customHeight="1" x14ac:dyDescent="0.25">
      <c r="A71" s="12"/>
      <c r="B71" s="68"/>
      <c r="C71" s="71"/>
      <c r="D71" s="71"/>
      <c r="E71" s="71"/>
      <c r="F71" s="25"/>
      <c r="G71" s="72"/>
      <c r="H71" s="85"/>
      <c r="I71" s="72"/>
      <c r="J71" s="79"/>
      <c r="K71" s="99"/>
      <c r="L71" s="83"/>
      <c r="M71" s="24"/>
      <c r="N71" s="78"/>
      <c r="O71" s="82"/>
      <c r="P71" s="81"/>
      <c r="Q71" s="83"/>
      <c r="R71" s="76"/>
    </row>
    <row r="72" spans="1:18" ht="20.25" customHeight="1" x14ac:dyDescent="0.25">
      <c r="A72" s="12"/>
      <c r="B72" s="68"/>
      <c r="C72" s="71"/>
      <c r="D72" s="71"/>
      <c r="E72" s="71"/>
      <c r="F72" s="25"/>
      <c r="G72" s="74"/>
      <c r="H72" s="75"/>
      <c r="I72" s="74"/>
      <c r="J72" s="79"/>
      <c r="K72" s="80"/>
      <c r="L72" s="83"/>
      <c r="M72" s="24"/>
      <c r="N72" s="78"/>
      <c r="O72" s="82"/>
      <c r="P72" s="81"/>
      <c r="Q72" s="70"/>
      <c r="R72" s="76"/>
    </row>
    <row r="73" spans="1:18" ht="20.25" customHeight="1" x14ac:dyDescent="0.25">
      <c r="A73" s="12"/>
      <c r="B73" s="68"/>
      <c r="C73" s="71"/>
      <c r="D73" s="71"/>
      <c r="E73" s="71"/>
      <c r="F73" s="25"/>
      <c r="G73" s="85"/>
      <c r="H73" s="85"/>
      <c r="I73" s="85"/>
      <c r="J73" s="85"/>
      <c r="K73" s="80"/>
      <c r="L73" s="100"/>
      <c r="M73" s="24"/>
      <c r="N73" s="78"/>
      <c r="O73" s="69"/>
      <c r="P73" s="81"/>
      <c r="Q73" s="83"/>
      <c r="R73" s="76"/>
    </row>
    <row r="74" spans="1:18" ht="20.25" customHeight="1" x14ac:dyDescent="0.25">
      <c r="A74" s="12"/>
      <c r="B74" s="68"/>
      <c r="C74" s="71"/>
      <c r="D74" s="71"/>
      <c r="E74" s="71"/>
      <c r="F74" s="25"/>
      <c r="G74" s="85"/>
      <c r="H74" s="85"/>
      <c r="I74" s="85"/>
      <c r="J74" s="85"/>
      <c r="K74" s="80"/>
      <c r="L74" s="100"/>
      <c r="M74" s="24"/>
      <c r="N74" s="78"/>
      <c r="O74" s="69"/>
      <c r="P74" s="81"/>
      <c r="Q74" s="83"/>
      <c r="R74" s="76"/>
    </row>
    <row r="75" spans="1:18" ht="20.25" customHeight="1" x14ac:dyDescent="0.25">
      <c r="A75" s="12"/>
      <c r="B75" s="68"/>
      <c r="C75" s="71"/>
      <c r="D75" s="71"/>
      <c r="E75" s="71"/>
      <c r="F75" s="25"/>
      <c r="G75" s="85"/>
      <c r="H75" s="85"/>
      <c r="I75" s="85"/>
      <c r="J75" s="85"/>
      <c r="K75" s="80"/>
      <c r="L75" s="100"/>
      <c r="M75" s="24"/>
      <c r="N75" s="78"/>
      <c r="O75" s="82"/>
      <c r="P75" s="81"/>
      <c r="Q75" s="83"/>
      <c r="R75" s="76"/>
    </row>
    <row r="76" spans="1:18" ht="20.25" customHeight="1" x14ac:dyDescent="0.25">
      <c r="A76" s="12"/>
      <c r="B76" s="68"/>
      <c r="C76" s="71"/>
      <c r="D76" s="73"/>
      <c r="E76" s="73"/>
      <c r="F76" s="60"/>
      <c r="G76" s="85"/>
      <c r="H76" s="85"/>
      <c r="I76" s="85"/>
      <c r="J76" s="85"/>
      <c r="K76" s="80"/>
      <c r="L76" s="100"/>
      <c r="M76" s="77"/>
      <c r="N76" s="78"/>
      <c r="O76" s="82"/>
      <c r="P76" s="81"/>
      <c r="Q76" s="83"/>
      <c r="R76" s="76"/>
    </row>
    <row r="77" spans="1:18" ht="20.25" customHeight="1" x14ac:dyDescent="0.25">
      <c r="A77" s="12"/>
      <c r="B77" s="68"/>
      <c r="C77" s="71"/>
      <c r="D77" s="73"/>
      <c r="E77" s="73"/>
      <c r="F77" s="60"/>
      <c r="G77" s="85"/>
      <c r="H77" s="85"/>
      <c r="I77" s="85"/>
      <c r="J77" s="85"/>
      <c r="K77" s="80"/>
      <c r="L77" s="100"/>
      <c r="M77" s="77"/>
      <c r="N77" s="78"/>
      <c r="O77" s="82"/>
      <c r="P77" s="81"/>
      <c r="Q77" s="83"/>
      <c r="R77" s="76"/>
    </row>
    <row r="78" spans="1:18" ht="20.25" customHeight="1" x14ac:dyDescent="0.25">
      <c r="A78" s="2"/>
      <c r="B78" s="68"/>
      <c r="C78" s="71"/>
      <c r="D78" s="73"/>
      <c r="E78" s="73"/>
      <c r="F78" s="60"/>
      <c r="G78" s="85"/>
      <c r="H78" s="85"/>
      <c r="I78" s="85"/>
      <c r="J78" s="85"/>
      <c r="K78" s="80"/>
      <c r="L78" s="100"/>
      <c r="M78" s="77"/>
      <c r="N78" s="78"/>
      <c r="O78" s="82"/>
      <c r="P78" s="81"/>
      <c r="Q78" s="83"/>
      <c r="R78" s="76"/>
    </row>
    <row r="79" spans="1:18" ht="20.25" customHeight="1" x14ac:dyDescent="0.25">
      <c r="A79" s="2"/>
      <c r="B79" s="68"/>
      <c r="C79" s="71"/>
      <c r="D79" s="73"/>
      <c r="E79" s="73"/>
      <c r="F79" s="60"/>
      <c r="G79" s="85"/>
      <c r="H79" s="85"/>
      <c r="I79" s="85"/>
      <c r="J79" s="85"/>
      <c r="K79" s="80"/>
      <c r="L79" s="100"/>
      <c r="M79" s="77"/>
      <c r="N79" s="78"/>
      <c r="O79" s="82"/>
      <c r="P79" s="81"/>
      <c r="Q79" s="83"/>
      <c r="R79" s="76"/>
    </row>
    <row r="80" spans="1:18" ht="20.25" customHeight="1" x14ac:dyDescent="0.25">
      <c r="A80" s="2"/>
      <c r="B80" s="68"/>
      <c r="C80" s="71"/>
      <c r="D80" s="73"/>
      <c r="E80" s="73"/>
      <c r="F80" s="60"/>
      <c r="G80" s="85"/>
      <c r="H80" s="85"/>
      <c r="I80" s="85"/>
      <c r="J80" s="85"/>
      <c r="K80" s="99"/>
      <c r="L80" s="100"/>
      <c r="M80" s="77"/>
      <c r="N80" s="78"/>
      <c r="O80" s="82"/>
      <c r="P80" s="81"/>
      <c r="Q80" s="83"/>
      <c r="R80" s="76"/>
    </row>
    <row r="81" spans="1:18" ht="20.25" customHeight="1" x14ac:dyDescent="0.25">
      <c r="A81" s="2"/>
      <c r="B81" s="68"/>
      <c r="C81" s="71"/>
      <c r="D81" s="73"/>
      <c r="E81" s="73"/>
      <c r="F81" s="60"/>
      <c r="G81" s="85"/>
      <c r="H81" s="85"/>
      <c r="I81" s="85"/>
      <c r="J81" s="85"/>
      <c r="K81" s="99"/>
      <c r="L81" s="100"/>
      <c r="M81" s="77"/>
      <c r="N81" s="78"/>
      <c r="O81" s="82"/>
      <c r="P81" s="81"/>
      <c r="Q81" s="83"/>
      <c r="R81" s="76"/>
    </row>
    <row r="82" spans="1:18" ht="20.25" customHeight="1" x14ac:dyDescent="0.25">
      <c r="A82" s="2"/>
      <c r="B82" s="68"/>
      <c r="C82" s="71"/>
      <c r="D82" s="73"/>
      <c r="E82" s="73"/>
      <c r="F82" s="60"/>
      <c r="G82" s="85"/>
      <c r="H82" s="85"/>
      <c r="I82" s="85"/>
      <c r="J82" s="85"/>
      <c r="K82" s="80"/>
      <c r="L82" s="100"/>
      <c r="M82" s="77"/>
      <c r="N82" s="78"/>
      <c r="O82" s="82"/>
      <c r="P82" s="81"/>
      <c r="Q82" s="83"/>
      <c r="R82" s="76"/>
    </row>
    <row r="83" spans="1:18" ht="20.25" customHeight="1" x14ac:dyDescent="0.25">
      <c r="A83" s="2"/>
      <c r="B83" s="68"/>
      <c r="C83" s="71"/>
      <c r="D83" s="73"/>
      <c r="E83" s="73"/>
      <c r="F83" s="60"/>
      <c r="G83" s="85"/>
      <c r="H83" s="85"/>
      <c r="I83" s="85"/>
      <c r="J83" s="85"/>
      <c r="K83" s="80"/>
      <c r="L83" s="100"/>
      <c r="M83" s="77"/>
      <c r="N83" s="78"/>
      <c r="O83" s="82"/>
      <c r="P83" s="81"/>
      <c r="Q83" s="83"/>
      <c r="R83" s="76"/>
    </row>
    <row r="84" spans="1:18" ht="20.25" customHeight="1" x14ac:dyDescent="0.25">
      <c r="A84" s="2"/>
      <c r="B84" s="68"/>
      <c r="C84" s="71"/>
      <c r="D84" s="73"/>
      <c r="E84" s="73"/>
      <c r="F84" s="60"/>
      <c r="G84" s="85"/>
      <c r="H84" s="85"/>
      <c r="I84" s="85"/>
      <c r="J84" s="85"/>
      <c r="K84" s="80"/>
      <c r="L84" s="87"/>
      <c r="M84" s="77"/>
      <c r="N84" s="78"/>
      <c r="O84" s="82"/>
      <c r="P84" s="81"/>
      <c r="Q84" s="83"/>
      <c r="R84" s="76"/>
    </row>
    <row r="85" spans="1:18" ht="20.25" customHeight="1" x14ac:dyDescent="0.25">
      <c r="A85" s="2"/>
      <c r="B85" s="68"/>
      <c r="C85" s="71"/>
      <c r="D85" s="73"/>
      <c r="E85" s="73"/>
      <c r="F85" s="60"/>
      <c r="G85" s="85"/>
      <c r="H85" s="85"/>
      <c r="I85" s="85"/>
      <c r="J85" s="85"/>
      <c r="K85" s="80"/>
      <c r="L85" s="87"/>
      <c r="M85" s="77"/>
      <c r="N85" s="78"/>
      <c r="O85" s="82"/>
      <c r="P85" s="81"/>
      <c r="Q85" s="83"/>
      <c r="R85" s="76"/>
    </row>
    <row r="86" spans="1:18" ht="20.25" customHeight="1" x14ac:dyDescent="0.25">
      <c r="A86" s="2"/>
      <c r="B86" s="68"/>
      <c r="C86" s="71"/>
      <c r="D86" s="73"/>
      <c r="E86" s="73"/>
      <c r="F86" s="60"/>
      <c r="G86" s="85"/>
      <c r="H86" s="85"/>
      <c r="I86" s="85"/>
      <c r="J86" s="85"/>
      <c r="K86" s="80"/>
      <c r="L86" s="87"/>
      <c r="M86" s="77"/>
      <c r="N86" s="78"/>
      <c r="O86" s="82"/>
      <c r="P86" s="81"/>
      <c r="Q86" s="83"/>
      <c r="R86" s="76"/>
    </row>
    <row r="87" spans="1:18" ht="20.25" customHeight="1" x14ac:dyDescent="0.25">
      <c r="A87" s="2"/>
      <c r="B87" s="68"/>
      <c r="C87" s="71"/>
      <c r="D87" s="73"/>
      <c r="E87" s="73"/>
      <c r="F87" s="60"/>
      <c r="G87" s="85"/>
      <c r="H87" s="85"/>
      <c r="I87" s="85"/>
      <c r="J87" s="85"/>
      <c r="K87" s="80"/>
      <c r="L87" s="87"/>
      <c r="M87" s="77"/>
      <c r="N87" s="78"/>
      <c r="O87" s="82"/>
      <c r="P87" s="81"/>
      <c r="Q87" s="83"/>
      <c r="R87" s="76"/>
    </row>
    <row r="88" spans="1:18" ht="20.25" customHeight="1" x14ac:dyDescent="0.25">
      <c r="A88" s="2"/>
      <c r="B88" s="84"/>
      <c r="C88" s="71"/>
      <c r="D88" s="73"/>
      <c r="E88" s="73"/>
      <c r="F88" s="60"/>
      <c r="G88" s="85"/>
      <c r="H88" s="85"/>
      <c r="I88" s="85"/>
      <c r="J88" s="85"/>
      <c r="K88" s="80"/>
      <c r="L88" s="87"/>
      <c r="M88" s="77"/>
      <c r="N88" s="78"/>
      <c r="O88" s="69"/>
      <c r="P88" s="81"/>
      <c r="Q88" s="83"/>
      <c r="R88" s="76"/>
    </row>
    <row r="89" spans="1:18" ht="20.25" customHeight="1" x14ac:dyDescent="0.25">
      <c r="A89" s="2"/>
      <c r="B89" s="84"/>
      <c r="C89" s="71"/>
      <c r="D89" s="73"/>
      <c r="E89" s="73"/>
      <c r="F89" s="60"/>
      <c r="G89" s="85"/>
      <c r="H89" s="85"/>
      <c r="I89" s="85"/>
      <c r="J89" s="85"/>
      <c r="K89" s="80"/>
      <c r="L89" s="100"/>
      <c r="M89" s="77"/>
      <c r="N89" s="78"/>
      <c r="O89" s="82"/>
      <c r="P89" s="81"/>
      <c r="Q89" s="83"/>
      <c r="R89" s="67"/>
    </row>
    <row r="90" spans="1:18" ht="20.25" customHeight="1" x14ac:dyDescent="0.25">
      <c r="A90" s="2"/>
      <c r="B90" s="84"/>
      <c r="C90" s="71"/>
      <c r="D90" s="73"/>
      <c r="E90" s="73"/>
      <c r="F90" s="60"/>
      <c r="G90" s="85"/>
      <c r="H90" s="85"/>
      <c r="I90" s="85"/>
      <c r="J90" s="85"/>
      <c r="K90" s="80"/>
      <c r="L90" s="100"/>
      <c r="M90" s="77"/>
      <c r="N90" s="78"/>
      <c r="O90" s="69"/>
      <c r="P90" s="81"/>
      <c r="Q90" s="83"/>
      <c r="R90" s="67"/>
    </row>
    <row r="91" spans="1:18" ht="20.25" customHeight="1" x14ac:dyDescent="0.25">
      <c r="A91" s="2"/>
      <c r="B91" s="68"/>
      <c r="C91" s="71"/>
      <c r="D91" s="73"/>
      <c r="E91" s="73"/>
      <c r="F91" s="59"/>
      <c r="G91" s="72"/>
      <c r="H91" s="85"/>
      <c r="I91" s="79"/>
      <c r="J91" s="79"/>
      <c r="K91" s="80"/>
      <c r="L91" s="87"/>
      <c r="M91" s="77"/>
      <c r="N91" s="78"/>
      <c r="O91" s="82"/>
      <c r="P91" s="81"/>
      <c r="Q91" s="83"/>
      <c r="R91" s="67"/>
    </row>
    <row r="92" spans="1:18" ht="20.25" customHeight="1" x14ac:dyDescent="0.25">
      <c r="A92" s="2"/>
      <c r="B92" s="68"/>
      <c r="C92" s="71"/>
      <c r="D92" s="73"/>
      <c r="E92" s="73"/>
      <c r="F92" s="59"/>
      <c r="G92" s="72"/>
      <c r="H92" s="85"/>
      <c r="I92" s="79"/>
      <c r="J92" s="79"/>
      <c r="K92" s="80"/>
      <c r="L92" s="87"/>
      <c r="M92" s="77"/>
      <c r="N92" s="78"/>
      <c r="O92" s="82"/>
      <c r="P92" s="81"/>
      <c r="Q92" s="83"/>
      <c r="R92" s="76"/>
    </row>
    <row r="93" spans="1:18" ht="20.25" customHeight="1" x14ac:dyDescent="0.25">
      <c r="A93" s="2"/>
      <c r="B93" s="68"/>
      <c r="C93" s="71"/>
      <c r="D93" s="73"/>
      <c r="E93" s="73"/>
      <c r="F93" s="59"/>
      <c r="G93" s="72"/>
      <c r="H93" s="85"/>
      <c r="I93" s="79"/>
      <c r="J93" s="79"/>
      <c r="K93" s="99"/>
      <c r="L93" s="83"/>
      <c r="M93" s="77"/>
      <c r="N93" s="78"/>
      <c r="O93" s="82"/>
      <c r="P93" s="81"/>
      <c r="Q93" s="83"/>
      <c r="R93" s="76"/>
    </row>
    <row r="94" spans="1:18" ht="20.25" customHeight="1" x14ac:dyDescent="0.25">
      <c r="A94" s="2"/>
      <c r="B94" s="68"/>
      <c r="C94" s="71"/>
      <c r="D94" s="73"/>
      <c r="E94" s="73"/>
      <c r="F94" s="59"/>
      <c r="G94" s="72"/>
      <c r="H94" s="85"/>
      <c r="I94" s="79"/>
      <c r="J94" s="79"/>
      <c r="K94" s="99"/>
      <c r="L94" s="83"/>
      <c r="M94" s="77"/>
      <c r="N94" s="78"/>
      <c r="O94" s="82"/>
      <c r="P94" s="81"/>
      <c r="Q94" s="83"/>
      <c r="R94" s="76"/>
    </row>
    <row r="95" spans="1:18" ht="20.25" customHeight="1" x14ac:dyDescent="0.25">
      <c r="A95" s="2"/>
      <c r="B95" s="68"/>
      <c r="C95" s="71"/>
      <c r="D95" s="73"/>
      <c r="E95" s="73"/>
      <c r="F95" s="60"/>
      <c r="G95" s="85"/>
      <c r="H95" s="85"/>
      <c r="I95" s="85"/>
      <c r="J95" s="85"/>
      <c r="K95" s="80"/>
      <c r="L95" s="100"/>
      <c r="M95" s="77"/>
      <c r="N95" s="78"/>
      <c r="O95" s="82"/>
      <c r="P95" s="81"/>
      <c r="Q95" s="83"/>
      <c r="R95" s="76"/>
    </row>
    <row r="96" spans="1:18" ht="20.25" customHeight="1" x14ac:dyDescent="0.25">
      <c r="A96" s="2"/>
      <c r="B96" s="68"/>
      <c r="C96" s="71"/>
      <c r="D96" s="73"/>
      <c r="E96" s="73"/>
      <c r="F96" s="60"/>
      <c r="G96" s="85"/>
      <c r="H96" s="85"/>
      <c r="I96" s="85"/>
      <c r="J96" s="85"/>
      <c r="K96" s="80"/>
      <c r="L96" s="100"/>
      <c r="M96" s="77"/>
      <c r="N96" s="78"/>
      <c r="O96" s="69"/>
      <c r="P96" s="81"/>
      <c r="Q96" s="83"/>
      <c r="R96" s="76"/>
    </row>
    <row r="97" spans="1:18" ht="20.25" customHeight="1" x14ac:dyDescent="0.25">
      <c r="A97" s="2"/>
      <c r="B97" s="68"/>
      <c r="C97" s="71"/>
      <c r="D97" s="73"/>
      <c r="E97" s="73"/>
      <c r="F97" s="59"/>
      <c r="G97" s="72"/>
      <c r="H97" s="85"/>
      <c r="I97" s="79"/>
      <c r="J97" s="79"/>
      <c r="K97" s="80"/>
      <c r="L97" s="83"/>
      <c r="M97" s="77"/>
      <c r="N97" s="78"/>
      <c r="O97" s="69"/>
      <c r="P97" s="81"/>
      <c r="Q97" s="83"/>
      <c r="R97" s="76"/>
    </row>
    <row r="98" spans="1:18" ht="20.25" customHeight="1" x14ac:dyDescent="0.25">
      <c r="A98" s="2"/>
      <c r="B98" s="68"/>
      <c r="C98" s="71"/>
      <c r="D98" s="73"/>
      <c r="E98" s="73"/>
      <c r="F98" s="60"/>
      <c r="G98" s="85"/>
      <c r="H98" s="85"/>
      <c r="I98" s="85"/>
      <c r="J98" s="85"/>
      <c r="K98" s="80"/>
      <c r="L98" s="100"/>
      <c r="M98" s="77"/>
      <c r="N98" s="78"/>
      <c r="O98" s="82"/>
      <c r="P98" s="81"/>
      <c r="Q98" s="83"/>
      <c r="R98" s="76"/>
    </row>
    <row r="99" spans="1:18" ht="20.25" customHeight="1" x14ac:dyDescent="0.25">
      <c r="A99" s="2"/>
      <c r="B99" s="68"/>
      <c r="C99" s="71"/>
      <c r="D99" s="73"/>
      <c r="E99" s="73"/>
      <c r="F99" s="60"/>
      <c r="G99" s="85"/>
      <c r="H99" s="85"/>
      <c r="I99" s="85"/>
      <c r="J99" s="85"/>
      <c r="K99" s="80"/>
      <c r="L99" s="100"/>
      <c r="M99" s="77"/>
      <c r="N99" s="78"/>
      <c r="O99" s="82"/>
      <c r="P99" s="81"/>
      <c r="Q99" s="83"/>
      <c r="R99" s="76"/>
    </row>
    <row r="100" spans="1:18" ht="20.25" customHeight="1" x14ac:dyDescent="0.25">
      <c r="A100" s="2"/>
      <c r="B100" s="68"/>
      <c r="C100" s="71"/>
      <c r="D100" s="73"/>
      <c r="E100" s="73"/>
      <c r="F100" s="60"/>
      <c r="G100" s="85"/>
      <c r="H100" s="85"/>
      <c r="I100" s="85"/>
      <c r="J100" s="85"/>
      <c r="K100" s="80"/>
      <c r="L100" s="100"/>
      <c r="M100" s="77"/>
      <c r="N100" s="78"/>
      <c r="O100" s="82"/>
      <c r="P100" s="81"/>
      <c r="Q100" s="83"/>
      <c r="R100" s="73"/>
    </row>
    <row r="101" spans="1:18" ht="20.25" customHeight="1" x14ac:dyDescent="0.25">
      <c r="A101" s="2"/>
      <c r="B101" s="68"/>
      <c r="C101" s="71"/>
      <c r="D101" s="73"/>
      <c r="E101" s="73"/>
      <c r="F101" s="60"/>
      <c r="G101" s="85"/>
      <c r="H101" s="85"/>
      <c r="I101" s="85"/>
      <c r="J101" s="85"/>
      <c r="K101" s="99"/>
      <c r="L101" s="100"/>
      <c r="M101" s="77"/>
      <c r="N101" s="78"/>
      <c r="O101" s="82"/>
      <c r="P101" s="81"/>
      <c r="Q101" s="83"/>
      <c r="R101" s="73"/>
    </row>
    <row r="102" spans="1:18" ht="20.25" customHeight="1" x14ac:dyDescent="0.25">
      <c r="A102" s="2"/>
      <c r="B102" s="68"/>
      <c r="C102" s="71"/>
      <c r="D102" s="73"/>
      <c r="E102" s="73"/>
      <c r="F102" s="60"/>
      <c r="G102" s="85"/>
      <c r="H102" s="85"/>
      <c r="I102" s="85"/>
      <c r="J102" s="85"/>
      <c r="K102" s="99"/>
      <c r="L102" s="100"/>
      <c r="M102" s="77"/>
      <c r="N102" s="78"/>
      <c r="O102" s="82"/>
      <c r="P102" s="81"/>
      <c r="Q102" s="83"/>
      <c r="R102" s="101"/>
    </row>
    <row r="103" spans="1:18" ht="20.25" customHeight="1" x14ac:dyDescent="0.25">
      <c r="A103" s="2"/>
      <c r="B103" s="68"/>
      <c r="C103" s="71"/>
      <c r="D103" s="73"/>
      <c r="E103" s="73"/>
      <c r="F103" s="60"/>
      <c r="G103" s="85"/>
      <c r="H103" s="85"/>
      <c r="I103" s="85"/>
      <c r="J103" s="85"/>
      <c r="K103" s="99"/>
      <c r="L103" s="100"/>
      <c r="M103" s="77"/>
      <c r="N103" s="78"/>
      <c r="O103" s="82"/>
      <c r="P103" s="81"/>
      <c r="Q103" s="83"/>
      <c r="R103" s="101"/>
    </row>
    <row r="104" spans="1:18" ht="20.25" customHeight="1" x14ac:dyDescent="0.25">
      <c r="A104" s="2"/>
      <c r="B104" s="68"/>
      <c r="C104" s="71"/>
      <c r="D104" s="73"/>
      <c r="E104" s="73"/>
      <c r="F104" s="59"/>
      <c r="G104" s="72"/>
      <c r="H104" s="85"/>
      <c r="I104" s="79"/>
      <c r="J104" s="65"/>
      <c r="K104" s="99"/>
      <c r="L104" s="83"/>
      <c r="M104" s="77"/>
      <c r="N104" s="78"/>
      <c r="O104" s="82"/>
      <c r="P104" s="81"/>
      <c r="Q104" s="83"/>
      <c r="R104" s="76"/>
    </row>
    <row r="105" spans="1:18" s="2" customFormat="1" ht="20.25" customHeight="1" x14ac:dyDescent="0.25">
      <c r="B105" s="90"/>
      <c r="C105" s="59"/>
      <c r="D105" s="73"/>
      <c r="E105" s="60"/>
      <c r="F105" s="59"/>
      <c r="G105" s="72"/>
      <c r="H105" s="85"/>
      <c r="I105" s="79"/>
      <c r="J105" s="65"/>
      <c r="K105" s="80"/>
      <c r="L105" s="83"/>
      <c r="M105" s="77"/>
      <c r="N105" s="78"/>
      <c r="O105" s="82"/>
      <c r="P105" s="81"/>
      <c r="Q105" s="83"/>
      <c r="R105" s="88"/>
    </row>
    <row r="106" spans="1:18" ht="20.25" customHeight="1" x14ac:dyDescent="0.25">
      <c r="A106" s="2"/>
      <c r="B106" s="68"/>
      <c r="C106" s="71"/>
      <c r="D106" s="73"/>
      <c r="E106" s="73"/>
      <c r="F106" s="59"/>
      <c r="G106" s="85"/>
      <c r="H106" s="85"/>
      <c r="I106" s="79"/>
      <c r="J106" s="65"/>
      <c r="K106" s="80"/>
      <c r="L106" s="83"/>
      <c r="M106" s="77"/>
      <c r="N106" s="78"/>
      <c r="O106" s="82"/>
      <c r="P106" s="81"/>
      <c r="Q106" s="83"/>
      <c r="R106" s="76"/>
    </row>
    <row r="107" spans="1:18" ht="20.25" customHeight="1" x14ac:dyDescent="0.25">
      <c r="A107" s="2"/>
      <c r="B107" s="68"/>
      <c r="C107" s="71"/>
      <c r="D107" s="73"/>
      <c r="E107" s="73"/>
      <c r="F107" s="59"/>
      <c r="G107" s="85"/>
      <c r="H107" s="85"/>
      <c r="I107" s="79"/>
      <c r="J107" s="79"/>
      <c r="K107" s="80"/>
      <c r="L107" s="83"/>
      <c r="M107" s="77"/>
      <c r="N107" s="78"/>
      <c r="O107" s="82"/>
      <c r="P107" s="81"/>
      <c r="Q107" s="83"/>
      <c r="R107" s="76"/>
    </row>
    <row r="108" spans="1:18" ht="20.25" customHeight="1" x14ac:dyDescent="0.25">
      <c r="A108" s="2"/>
      <c r="B108" s="68"/>
      <c r="C108" s="71"/>
      <c r="D108" s="73"/>
      <c r="E108" s="73"/>
      <c r="F108" s="59"/>
      <c r="G108" s="85"/>
      <c r="H108" s="85"/>
      <c r="I108" s="79"/>
      <c r="J108" s="79"/>
      <c r="K108" s="80"/>
      <c r="L108" s="83"/>
      <c r="M108" s="77"/>
      <c r="N108" s="78"/>
      <c r="O108" s="82"/>
      <c r="P108" s="81"/>
      <c r="Q108" s="83"/>
      <c r="R108" s="71"/>
    </row>
    <row r="109" spans="1:18" ht="20.25" customHeight="1" x14ac:dyDescent="0.25">
      <c r="A109" s="2"/>
      <c r="B109" s="68"/>
      <c r="C109" s="71"/>
      <c r="D109" s="73"/>
      <c r="E109" s="73"/>
      <c r="F109" s="59"/>
      <c r="G109" s="72"/>
      <c r="H109" s="85"/>
      <c r="I109" s="79"/>
      <c r="J109" s="79"/>
      <c r="K109" s="80"/>
      <c r="L109" s="83"/>
      <c r="M109" s="77"/>
      <c r="N109" s="78"/>
      <c r="O109" s="82"/>
      <c r="P109" s="81"/>
      <c r="Q109" s="83"/>
      <c r="R109" s="76"/>
    </row>
    <row r="110" spans="1:18" ht="20.25" customHeight="1" x14ac:dyDescent="0.25">
      <c r="A110" s="2"/>
      <c r="B110" s="68"/>
      <c r="C110" s="71"/>
      <c r="D110" s="73"/>
      <c r="E110" s="73"/>
      <c r="F110" s="59"/>
      <c r="G110" s="72"/>
      <c r="H110" s="85"/>
      <c r="I110" s="79"/>
      <c r="J110" s="79"/>
      <c r="K110" s="80"/>
      <c r="L110" s="83"/>
      <c r="M110" s="77"/>
      <c r="N110" s="78"/>
      <c r="O110" s="82"/>
      <c r="P110" s="81"/>
      <c r="Q110" s="83"/>
      <c r="R110" s="76"/>
    </row>
    <row r="111" spans="1:18" ht="20.25" customHeight="1" x14ac:dyDescent="0.25">
      <c r="A111" s="2"/>
      <c r="B111" s="68"/>
      <c r="C111" s="71"/>
      <c r="D111" s="73"/>
      <c r="E111" s="73"/>
      <c r="F111" s="59"/>
      <c r="G111" s="72"/>
      <c r="H111" s="85"/>
      <c r="I111" s="79"/>
      <c r="J111" s="79"/>
      <c r="K111" s="80"/>
      <c r="L111" s="83"/>
      <c r="M111" s="77"/>
      <c r="N111" s="78"/>
      <c r="O111" s="69"/>
      <c r="P111" s="81"/>
      <c r="Q111" s="83"/>
      <c r="R111" s="76"/>
    </row>
    <row r="112" spans="1:18" ht="20.25" customHeight="1" x14ac:dyDescent="0.25">
      <c r="A112" s="2"/>
      <c r="B112" s="68"/>
      <c r="C112" s="71"/>
      <c r="D112" s="73"/>
      <c r="E112" s="73"/>
      <c r="F112" s="60"/>
      <c r="G112" s="85"/>
      <c r="H112" s="85"/>
      <c r="I112" s="85"/>
      <c r="J112" s="85"/>
      <c r="K112" s="80"/>
      <c r="L112" s="100"/>
      <c r="M112" s="77"/>
      <c r="N112" s="78"/>
      <c r="O112" s="82"/>
      <c r="P112" s="81"/>
      <c r="Q112" s="83"/>
      <c r="R112" s="76"/>
    </row>
    <row r="113" spans="1:18" ht="20.25" customHeight="1" x14ac:dyDescent="0.25">
      <c r="A113" s="2"/>
      <c r="B113" s="68"/>
      <c r="C113" s="71"/>
      <c r="D113" s="73"/>
      <c r="E113" s="73"/>
      <c r="F113" s="60"/>
      <c r="G113" s="85"/>
      <c r="H113" s="85"/>
      <c r="I113" s="85"/>
      <c r="J113" s="85"/>
      <c r="K113" s="99"/>
      <c r="L113" s="100"/>
      <c r="M113" s="77"/>
      <c r="N113" s="78"/>
      <c r="O113" s="82"/>
      <c r="P113" s="81"/>
      <c r="Q113" s="83"/>
      <c r="R113" s="76"/>
    </row>
    <row r="114" spans="1:18" ht="20.25" customHeight="1" x14ac:dyDescent="0.25">
      <c r="A114" s="2"/>
      <c r="B114" s="68"/>
      <c r="C114" s="71"/>
      <c r="D114" s="73"/>
      <c r="E114" s="73"/>
      <c r="F114" s="59"/>
      <c r="G114" s="72"/>
      <c r="H114" s="85"/>
      <c r="I114" s="79"/>
      <c r="J114" s="79"/>
      <c r="K114" s="99"/>
      <c r="L114" s="83"/>
      <c r="M114" s="77"/>
      <c r="N114" s="78"/>
      <c r="O114" s="82"/>
      <c r="P114" s="81"/>
      <c r="Q114" s="83"/>
      <c r="R114" s="76"/>
    </row>
    <row r="115" spans="1:18" ht="20.25" customHeight="1" x14ac:dyDescent="0.25">
      <c r="A115" s="2"/>
      <c r="B115" s="68"/>
      <c r="C115" s="71"/>
      <c r="D115" s="73"/>
      <c r="E115" s="73"/>
      <c r="F115" s="59"/>
      <c r="G115" s="72"/>
      <c r="H115" s="85"/>
      <c r="I115" s="79"/>
      <c r="J115" s="79"/>
      <c r="K115" s="99"/>
      <c r="L115" s="83"/>
      <c r="M115" s="77"/>
      <c r="N115" s="78"/>
      <c r="O115" s="69"/>
      <c r="P115" s="81"/>
      <c r="Q115" s="83"/>
      <c r="R115" s="76"/>
    </row>
    <row r="116" spans="1:18" ht="20.25" customHeight="1" x14ac:dyDescent="0.25">
      <c r="A116" s="2"/>
      <c r="B116" s="68"/>
      <c r="C116" s="71"/>
      <c r="D116" s="73"/>
      <c r="E116" s="73"/>
      <c r="F116" s="60"/>
      <c r="G116" s="85"/>
      <c r="H116" s="85"/>
      <c r="I116" s="85"/>
      <c r="J116" s="85"/>
      <c r="K116" s="99"/>
      <c r="L116" s="100"/>
      <c r="M116" s="77"/>
      <c r="N116" s="78"/>
      <c r="O116" s="82"/>
      <c r="P116" s="81"/>
      <c r="Q116" s="83"/>
      <c r="R116" s="76"/>
    </row>
    <row r="117" spans="1:18" ht="20.25" customHeight="1" x14ac:dyDescent="0.25">
      <c r="A117" s="2"/>
      <c r="B117" s="68"/>
      <c r="C117" s="71"/>
      <c r="D117" s="73"/>
      <c r="E117" s="73"/>
      <c r="F117" s="60"/>
      <c r="G117" s="85"/>
      <c r="H117" s="85"/>
      <c r="I117" s="85"/>
      <c r="J117" s="85"/>
      <c r="K117" s="99"/>
      <c r="L117" s="100"/>
      <c r="M117" s="77"/>
      <c r="N117" s="78"/>
      <c r="O117" s="82"/>
      <c r="P117" s="81"/>
      <c r="Q117" s="83"/>
      <c r="R117" s="76"/>
    </row>
    <row r="118" spans="1:18" ht="20.25" customHeight="1" x14ac:dyDescent="0.25">
      <c r="A118" s="2"/>
      <c r="B118" s="68"/>
      <c r="C118" s="71"/>
      <c r="D118" s="73"/>
      <c r="E118" s="73"/>
      <c r="F118" s="60"/>
      <c r="G118" s="85"/>
      <c r="H118" s="85"/>
      <c r="I118" s="85"/>
      <c r="J118" s="85"/>
      <c r="K118" s="80"/>
      <c r="L118" s="100"/>
      <c r="M118" s="77"/>
      <c r="N118" s="78"/>
      <c r="O118" s="82"/>
      <c r="P118" s="81"/>
      <c r="Q118" s="83"/>
      <c r="R118" s="58"/>
    </row>
    <row r="119" spans="1:18" ht="20.25" customHeight="1" x14ac:dyDescent="0.25">
      <c r="A119" s="2"/>
      <c r="B119" s="68"/>
      <c r="C119" s="71"/>
      <c r="D119" s="73"/>
      <c r="E119" s="73"/>
      <c r="F119" s="60"/>
      <c r="G119" s="85"/>
      <c r="H119" s="85"/>
      <c r="I119" s="85"/>
      <c r="J119" s="85"/>
      <c r="K119" s="99"/>
      <c r="L119" s="100"/>
      <c r="M119" s="77"/>
      <c r="N119" s="78"/>
      <c r="O119" s="82"/>
      <c r="P119" s="81"/>
      <c r="Q119" s="83"/>
      <c r="R119" s="58"/>
    </row>
    <row r="120" spans="1:18" ht="20.25" customHeight="1" x14ac:dyDescent="0.25">
      <c r="A120" s="2"/>
      <c r="B120" s="68"/>
      <c r="C120" s="71"/>
      <c r="D120" s="73"/>
      <c r="E120" s="73"/>
      <c r="F120" s="59"/>
      <c r="G120" s="72"/>
      <c r="H120" s="85"/>
      <c r="I120" s="79"/>
      <c r="J120" s="79"/>
      <c r="K120" s="99"/>
      <c r="L120" s="83"/>
      <c r="M120" s="77"/>
      <c r="N120" s="78"/>
      <c r="O120" s="82"/>
      <c r="P120" s="81"/>
      <c r="Q120" s="83"/>
      <c r="R120" s="76"/>
    </row>
    <row r="121" spans="1:18" ht="20.25" customHeight="1" x14ac:dyDescent="0.25">
      <c r="A121" s="2"/>
      <c r="B121" s="68"/>
      <c r="C121" s="71"/>
      <c r="D121" s="73"/>
      <c r="E121" s="73"/>
      <c r="F121" s="59"/>
      <c r="G121" s="72"/>
      <c r="H121" s="85"/>
      <c r="I121" s="79"/>
      <c r="J121" s="79"/>
      <c r="K121" s="80"/>
      <c r="L121" s="83"/>
      <c r="M121" s="77"/>
      <c r="N121" s="78"/>
      <c r="O121" s="82"/>
      <c r="P121" s="81"/>
      <c r="Q121" s="83"/>
      <c r="R121" s="76"/>
    </row>
    <row r="122" spans="1:18" ht="20.25" customHeight="1" x14ac:dyDescent="0.25">
      <c r="A122" s="2"/>
      <c r="B122" s="68"/>
      <c r="C122" s="71"/>
      <c r="D122" s="73"/>
      <c r="E122" s="73"/>
      <c r="F122" s="60"/>
      <c r="G122" s="85"/>
      <c r="H122" s="85"/>
      <c r="I122" s="85"/>
      <c r="J122" s="85"/>
      <c r="K122" s="80"/>
      <c r="L122" s="100"/>
      <c r="M122" s="77"/>
      <c r="N122" s="78"/>
      <c r="O122" s="82"/>
      <c r="P122" s="81"/>
      <c r="Q122" s="83"/>
      <c r="R122" s="76"/>
    </row>
    <row r="123" spans="1:18" ht="20.25" customHeight="1" x14ac:dyDescent="0.25">
      <c r="A123" s="2"/>
      <c r="B123" s="68"/>
      <c r="C123" s="71"/>
      <c r="D123" s="73"/>
      <c r="E123" s="73"/>
      <c r="F123" s="60"/>
      <c r="G123" s="85"/>
      <c r="H123" s="85"/>
      <c r="I123" s="85"/>
      <c r="J123" s="85"/>
      <c r="K123" s="99"/>
      <c r="L123" s="100"/>
      <c r="M123" s="77"/>
      <c r="N123" s="78"/>
      <c r="O123" s="82"/>
      <c r="P123" s="81"/>
      <c r="Q123" s="83"/>
      <c r="R123" s="76"/>
    </row>
    <row r="124" spans="1:18" ht="20.25" customHeight="1" x14ac:dyDescent="0.25">
      <c r="A124" s="2"/>
      <c r="B124" s="68"/>
      <c r="C124" s="71"/>
      <c r="D124" s="73"/>
      <c r="E124" s="73"/>
      <c r="F124" s="59"/>
      <c r="G124" s="72"/>
      <c r="H124" s="85"/>
      <c r="I124" s="79"/>
      <c r="J124" s="79"/>
      <c r="K124" s="99"/>
      <c r="L124" s="83"/>
      <c r="M124" s="77"/>
      <c r="N124" s="78"/>
      <c r="O124" s="82"/>
      <c r="P124" s="81"/>
      <c r="Q124" s="83"/>
      <c r="R124" s="76"/>
    </row>
    <row r="125" spans="1:18" ht="20.25" customHeight="1" x14ac:dyDescent="0.25">
      <c r="A125" s="2"/>
      <c r="B125" s="68"/>
      <c r="C125" s="71"/>
      <c r="D125" s="73"/>
      <c r="E125" s="73"/>
      <c r="F125" s="59"/>
      <c r="G125" s="72"/>
      <c r="H125" s="85"/>
      <c r="I125" s="79"/>
      <c r="J125" s="79"/>
      <c r="K125" s="80"/>
      <c r="L125" s="83"/>
      <c r="M125" s="77"/>
      <c r="N125" s="78"/>
      <c r="O125" s="82"/>
      <c r="P125" s="81"/>
      <c r="Q125" s="83"/>
      <c r="R125" s="76"/>
    </row>
    <row r="126" spans="1:18" ht="20.25" customHeight="1" x14ac:dyDescent="0.25">
      <c r="A126" s="2"/>
      <c r="B126" s="68"/>
      <c r="C126" s="71"/>
      <c r="D126" s="73"/>
      <c r="E126" s="73"/>
      <c r="F126" s="60"/>
      <c r="G126" s="85"/>
      <c r="H126" s="85"/>
      <c r="I126" s="85"/>
      <c r="J126" s="85"/>
      <c r="K126" s="99"/>
      <c r="L126" s="100"/>
      <c r="M126" s="77"/>
      <c r="N126" s="78"/>
      <c r="O126" s="69"/>
      <c r="P126" s="81"/>
      <c r="Q126" s="83"/>
      <c r="R126" s="76"/>
    </row>
    <row r="127" spans="1:18" ht="20.25" customHeight="1" x14ac:dyDescent="0.25">
      <c r="A127" s="2"/>
      <c r="B127" s="68"/>
      <c r="C127" s="71"/>
      <c r="D127" s="73"/>
      <c r="E127" s="73"/>
      <c r="F127" s="60"/>
      <c r="G127" s="85"/>
      <c r="H127" s="85"/>
      <c r="I127" s="85"/>
      <c r="J127" s="85"/>
      <c r="K127" s="99"/>
      <c r="L127" s="100"/>
      <c r="M127" s="77"/>
      <c r="N127" s="78"/>
      <c r="O127" s="82"/>
      <c r="P127" s="81"/>
      <c r="Q127" s="83"/>
      <c r="R127" s="76"/>
    </row>
    <row r="128" spans="1:18" ht="20.25" customHeight="1" x14ac:dyDescent="0.25">
      <c r="A128" s="2"/>
      <c r="B128" s="68"/>
      <c r="C128" s="71"/>
      <c r="D128" s="73"/>
      <c r="E128" s="73"/>
      <c r="F128" s="60"/>
      <c r="G128" s="85"/>
      <c r="H128" s="85"/>
      <c r="I128" s="85"/>
      <c r="J128" s="85"/>
      <c r="K128" s="80"/>
      <c r="L128" s="100"/>
      <c r="M128" s="77"/>
      <c r="N128" s="78"/>
      <c r="O128" s="82"/>
      <c r="P128" s="81"/>
      <c r="Q128" s="83"/>
      <c r="R128" s="76"/>
    </row>
    <row r="129" spans="1:18" ht="20.25" customHeight="1" x14ac:dyDescent="0.25">
      <c r="A129" s="2"/>
      <c r="B129" s="68"/>
      <c r="C129" s="71"/>
      <c r="D129" s="73"/>
      <c r="E129" s="73"/>
      <c r="F129" s="60"/>
      <c r="G129" s="85"/>
      <c r="H129" s="85"/>
      <c r="I129" s="85"/>
      <c r="J129" s="85"/>
      <c r="K129" s="80"/>
      <c r="L129" s="100"/>
      <c r="M129" s="77"/>
      <c r="N129" s="78"/>
      <c r="O129" s="82"/>
      <c r="P129" s="81"/>
      <c r="Q129" s="83"/>
      <c r="R129" s="76"/>
    </row>
    <row r="130" spans="1:18" ht="20.25" customHeight="1" x14ac:dyDescent="0.25">
      <c r="A130" s="2"/>
      <c r="B130" s="68"/>
      <c r="C130" s="71"/>
      <c r="D130" s="73"/>
      <c r="E130" s="73"/>
      <c r="F130" s="60"/>
      <c r="G130" s="85"/>
      <c r="H130" s="85"/>
      <c r="I130" s="85"/>
      <c r="J130" s="85"/>
      <c r="K130" s="80"/>
      <c r="L130" s="100"/>
      <c r="M130" s="77"/>
      <c r="N130" s="78"/>
      <c r="O130" s="82"/>
      <c r="P130" s="81"/>
      <c r="Q130" s="83"/>
      <c r="R130" s="76"/>
    </row>
    <row r="131" spans="1:18" ht="20.25" customHeight="1" x14ac:dyDescent="0.25">
      <c r="A131" s="2"/>
      <c r="B131" s="68"/>
      <c r="C131" s="71"/>
      <c r="D131" s="73"/>
      <c r="E131" s="73"/>
      <c r="F131" s="60"/>
      <c r="G131" s="85"/>
      <c r="H131" s="85"/>
      <c r="I131" s="85"/>
      <c r="J131" s="85"/>
      <c r="K131" s="80"/>
      <c r="L131" s="100"/>
      <c r="M131" s="77"/>
      <c r="N131" s="78"/>
      <c r="O131" s="82"/>
      <c r="P131" s="81"/>
      <c r="Q131" s="83"/>
      <c r="R131" s="76"/>
    </row>
    <row r="132" spans="1:18" ht="20.25" customHeight="1" x14ac:dyDescent="0.25">
      <c r="A132" s="2"/>
      <c r="B132" s="68"/>
      <c r="C132" s="71"/>
      <c r="D132" s="73"/>
      <c r="E132" s="73"/>
      <c r="F132" s="60"/>
      <c r="G132" s="85"/>
      <c r="H132" s="85"/>
      <c r="I132" s="85"/>
      <c r="J132" s="85"/>
      <c r="K132" s="80"/>
      <c r="L132" s="100"/>
      <c r="M132" s="77"/>
      <c r="N132" s="78"/>
      <c r="O132" s="69"/>
      <c r="P132" s="53"/>
      <c r="Q132" s="83"/>
      <c r="R132" s="76"/>
    </row>
    <row r="133" spans="1:18" ht="20.25" customHeight="1" x14ac:dyDescent="0.25">
      <c r="A133" s="2"/>
      <c r="B133" s="68"/>
      <c r="C133" s="71"/>
      <c r="D133" s="73"/>
      <c r="E133" s="73"/>
      <c r="F133" s="60"/>
      <c r="G133" s="85"/>
      <c r="H133" s="85"/>
      <c r="I133" s="85"/>
      <c r="J133" s="85"/>
      <c r="K133" s="80"/>
      <c r="L133" s="100"/>
      <c r="M133" s="77"/>
      <c r="N133" s="78"/>
      <c r="O133" s="82"/>
      <c r="P133" s="81"/>
      <c r="Q133" s="83"/>
      <c r="R133" s="76"/>
    </row>
    <row r="134" spans="1:18" ht="20.25" customHeight="1" x14ac:dyDescent="0.25">
      <c r="A134" s="2"/>
      <c r="B134" s="68"/>
      <c r="C134" s="71"/>
      <c r="D134" s="73"/>
      <c r="E134" s="73"/>
      <c r="F134" s="60"/>
      <c r="G134" s="85"/>
      <c r="H134" s="85"/>
      <c r="I134" s="85"/>
      <c r="J134" s="85"/>
      <c r="K134" s="99"/>
      <c r="L134" s="100"/>
      <c r="M134" s="77"/>
      <c r="N134" s="78"/>
      <c r="O134" s="69"/>
      <c r="P134" s="53"/>
      <c r="Q134" s="83"/>
      <c r="R134" s="76"/>
    </row>
    <row r="135" spans="1:18" ht="20.25" customHeight="1" x14ac:dyDescent="0.25">
      <c r="A135" s="2"/>
      <c r="B135" s="68"/>
      <c r="C135" s="71"/>
      <c r="D135" s="73"/>
      <c r="E135" s="73"/>
      <c r="F135" s="60"/>
      <c r="G135" s="85"/>
      <c r="H135" s="85"/>
      <c r="I135" s="85"/>
      <c r="J135" s="85"/>
      <c r="K135" s="99"/>
      <c r="L135" s="100"/>
      <c r="M135" s="77"/>
      <c r="N135" s="78"/>
      <c r="O135" s="82"/>
      <c r="P135" s="81"/>
      <c r="Q135" s="83"/>
      <c r="R135" s="76"/>
    </row>
    <row r="136" spans="1:18" ht="20.25" customHeight="1" x14ac:dyDescent="0.25">
      <c r="A136" s="2"/>
      <c r="B136" s="68"/>
      <c r="C136" s="71"/>
      <c r="D136" s="73"/>
      <c r="E136" s="73"/>
      <c r="F136" s="60"/>
      <c r="G136" s="85"/>
      <c r="H136" s="85"/>
      <c r="I136" s="85"/>
      <c r="J136" s="85"/>
      <c r="K136" s="99"/>
      <c r="L136" s="100"/>
      <c r="M136" s="77"/>
      <c r="N136" s="78"/>
      <c r="O136" s="82"/>
      <c r="P136" s="81"/>
      <c r="Q136" s="83"/>
      <c r="R136" s="76"/>
    </row>
    <row r="137" spans="1:18" ht="20.25" customHeight="1" x14ac:dyDescent="0.25">
      <c r="A137" s="2"/>
      <c r="B137" s="68"/>
      <c r="C137" s="71"/>
      <c r="D137" s="73"/>
      <c r="E137" s="73"/>
      <c r="F137" s="60"/>
      <c r="G137" s="85"/>
      <c r="H137" s="85"/>
      <c r="I137" s="85"/>
      <c r="J137" s="85"/>
      <c r="K137" s="80"/>
      <c r="L137" s="100"/>
      <c r="M137" s="77"/>
      <c r="N137" s="78"/>
      <c r="O137" s="82"/>
      <c r="P137" s="81"/>
      <c r="Q137" s="83"/>
      <c r="R137" s="76"/>
    </row>
    <row r="138" spans="1:18" ht="20.25" customHeight="1" x14ac:dyDescent="0.25">
      <c r="A138" s="2"/>
      <c r="B138" s="68"/>
      <c r="C138" s="71"/>
      <c r="D138" s="73"/>
      <c r="E138" s="73"/>
      <c r="F138" s="60"/>
      <c r="G138" s="85"/>
      <c r="H138" s="85"/>
      <c r="I138" s="85"/>
      <c r="J138" s="85"/>
      <c r="K138" s="99"/>
      <c r="L138" s="100"/>
      <c r="M138" s="77"/>
      <c r="N138" s="78"/>
      <c r="O138" s="69"/>
      <c r="P138" s="81"/>
      <c r="Q138" s="83"/>
      <c r="R138" s="76"/>
    </row>
    <row r="139" spans="1:18" ht="20.25" customHeight="1" x14ac:dyDescent="0.25">
      <c r="A139" s="2"/>
      <c r="B139" s="68"/>
      <c r="C139" s="71"/>
      <c r="D139" s="73"/>
      <c r="E139" s="73"/>
      <c r="F139" s="60"/>
      <c r="G139" s="85"/>
      <c r="H139" s="85"/>
      <c r="I139" s="85"/>
      <c r="J139" s="85"/>
      <c r="K139" s="99"/>
      <c r="L139" s="100"/>
      <c r="M139" s="77"/>
      <c r="N139" s="78"/>
      <c r="O139" s="82"/>
      <c r="P139" s="81"/>
      <c r="Q139" s="83"/>
      <c r="R139" s="76"/>
    </row>
    <row r="140" spans="1:18" ht="20.25" customHeight="1" x14ac:dyDescent="0.25">
      <c r="A140" s="2"/>
      <c r="B140" s="68"/>
      <c r="C140" s="71"/>
      <c r="D140" s="73"/>
      <c r="E140" s="73"/>
      <c r="F140" s="60"/>
      <c r="G140" s="85"/>
      <c r="H140" s="85"/>
      <c r="I140" s="85"/>
      <c r="J140" s="85"/>
      <c r="K140" s="99"/>
      <c r="L140" s="100"/>
      <c r="M140" s="77"/>
      <c r="N140" s="78"/>
      <c r="O140" s="69"/>
      <c r="P140" s="81"/>
      <c r="Q140" s="83"/>
      <c r="R140" s="76"/>
    </row>
    <row r="141" spans="1:18" ht="20.25" customHeight="1" x14ac:dyDescent="0.25">
      <c r="A141" s="2"/>
      <c r="B141" s="68"/>
      <c r="C141" s="71"/>
      <c r="D141" s="73"/>
      <c r="E141" s="73"/>
      <c r="F141" s="60"/>
      <c r="G141" s="85"/>
      <c r="H141" s="85"/>
      <c r="I141" s="85"/>
      <c r="J141" s="85"/>
      <c r="K141" s="99"/>
      <c r="L141" s="100"/>
      <c r="M141" s="77"/>
      <c r="N141" s="78"/>
      <c r="O141" s="82"/>
      <c r="P141" s="81"/>
      <c r="Q141" s="83"/>
      <c r="R141" s="76"/>
    </row>
    <row r="142" spans="1:18" ht="20.25" customHeight="1" x14ac:dyDescent="0.25">
      <c r="A142" s="2"/>
      <c r="B142" s="68"/>
      <c r="C142" s="71"/>
      <c r="D142" s="73"/>
      <c r="E142" s="73"/>
      <c r="F142" s="59"/>
      <c r="G142" s="72"/>
      <c r="H142" s="85"/>
      <c r="I142" s="79"/>
      <c r="J142" s="79"/>
      <c r="K142" s="80"/>
      <c r="L142" s="83"/>
      <c r="M142" s="77"/>
      <c r="N142" s="78"/>
      <c r="O142" s="82"/>
      <c r="P142" s="81"/>
      <c r="Q142" s="83"/>
      <c r="R142" s="76"/>
    </row>
    <row r="143" spans="1:18" ht="20.25" customHeight="1" x14ac:dyDescent="0.25">
      <c r="A143" s="2"/>
      <c r="B143" s="68"/>
      <c r="C143" s="71"/>
      <c r="D143" s="73"/>
      <c r="E143" s="73"/>
      <c r="F143" s="59"/>
      <c r="G143" s="72"/>
      <c r="H143" s="85"/>
      <c r="I143" s="79"/>
      <c r="J143" s="79"/>
      <c r="L143" s="83"/>
      <c r="M143" s="77"/>
      <c r="N143" s="78"/>
      <c r="O143" s="82"/>
      <c r="P143" s="81"/>
      <c r="Q143" s="83"/>
      <c r="R143" s="76"/>
    </row>
    <row r="144" spans="1:18" ht="20.25" customHeight="1" x14ac:dyDescent="0.25">
      <c r="A144" s="2"/>
      <c r="B144" s="68"/>
      <c r="C144" s="71"/>
      <c r="D144" s="73"/>
      <c r="E144" s="73"/>
      <c r="F144" s="60"/>
      <c r="G144" s="85"/>
      <c r="H144" s="85"/>
      <c r="I144" s="85"/>
      <c r="J144" s="85"/>
      <c r="L144" s="100"/>
      <c r="M144" s="77"/>
      <c r="N144" s="78"/>
      <c r="O144" s="82"/>
      <c r="P144" s="81"/>
      <c r="Q144" s="83"/>
      <c r="R144" s="76"/>
    </row>
    <row r="145" spans="1:18" ht="20.25" customHeight="1" x14ac:dyDescent="0.25">
      <c r="A145" s="2"/>
      <c r="B145" s="68"/>
      <c r="C145" s="71"/>
      <c r="D145" s="73"/>
      <c r="E145" s="73"/>
      <c r="F145" s="60"/>
      <c r="G145" s="85"/>
      <c r="H145" s="85"/>
      <c r="I145" s="85"/>
      <c r="J145" s="85"/>
      <c r="L145" s="100"/>
      <c r="M145" s="77"/>
      <c r="N145" s="78"/>
      <c r="O145" s="82"/>
      <c r="P145" s="81"/>
      <c r="Q145" s="83"/>
      <c r="R145" s="76"/>
    </row>
    <row r="146" spans="1:18" ht="20.25" customHeight="1" x14ac:dyDescent="0.25">
      <c r="A146" s="2"/>
      <c r="B146" s="68"/>
      <c r="C146" s="71"/>
      <c r="D146" s="73"/>
      <c r="E146" s="73"/>
      <c r="F146" s="59"/>
      <c r="G146" s="72"/>
      <c r="H146" s="85"/>
      <c r="I146" s="79"/>
      <c r="J146" s="79"/>
      <c r="L146" s="83"/>
      <c r="M146" s="77"/>
      <c r="N146" s="78"/>
      <c r="O146" s="82"/>
      <c r="P146" s="81"/>
      <c r="Q146" s="83"/>
      <c r="R146" s="76"/>
    </row>
    <row r="147" spans="1:18" ht="20.25" customHeight="1" x14ac:dyDescent="0.25">
      <c r="A147" s="2"/>
      <c r="B147" s="68"/>
      <c r="C147" s="71"/>
      <c r="D147" s="73"/>
      <c r="E147" s="73"/>
      <c r="F147" s="60"/>
      <c r="G147" s="85"/>
      <c r="H147" s="85"/>
      <c r="I147" s="85"/>
      <c r="J147" s="85"/>
      <c r="L147" s="100"/>
      <c r="M147" s="77"/>
      <c r="N147" s="78"/>
      <c r="O147" s="69"/>
      <c r="P147" s="81"/>
      <c r="Q147" s="83"/>
      <c r="R147" s="76"/>
    </row>
    <row r="148" spans="1:18" ht="20.25" customHeight="1" x14ac:dyDescent="0.25">
      <c r="A148" s="2"/>
      <c r="B148" s="68"/>
      <c r="C148" s="71"/>
      <c r="D148" s="73"/>
      <c r="E148" s="73"/>
      <c r="F148" s="60"/>
      <c r="G148" s="85"/>
      <c r="H148" s="85"/>
      <c r="I148" s="85"/>
      <c r="J148" s="85"/>
      <c r="L148" s="100"/>
      <c r="M148" s="77"/>
      <c r="N148" s="78"/>
      <c r="O148" s="69"/>
      <c r="P148" s="81"/>
      <c r="Q148" s="83"/>
      <c r="R148" s="76"/>
    </row>
    <row r="149" spans="1:18" ht="20.25" customHeight="1" x14ac:dyDescent="0.25">
      <c r="A149" s="2"/>
      <c r="B149" s="68"/>
      <c r="C149" s="71"/>
      <c r="D149" s="73"/>
      <c r="E149" s="73"/>
      <c r="F149" s="60"/>
      <c r="G149" s="85"/>
      <c r="H149" s="85"/>
      <c r="I149" s="85"/>
      <c r="J149" s="85"/>
      <c r="L149" s="100"/>
      <c r="M149" s="77"/>
      <c r="N149" s="78"/>
      <c r="O149" s="82"/>
      <c r="P149" s="81"/>
      <c r="Q149" s="83"/>
      <c r="R149" s="76"/>
    </row>
    <row r="150" spans="1:18" ht="20.25" customHeight="1" x14ac:dyDescent="0.25">
      <c r="A150" s="2"/>
      <c r="B150" s="68"/>
      <c r="C150" s="71"/>
      <c r="D150" s="73"/>
      <c r="E150" s="73"/>
      <c r="F150" s="60"/>
      <c r="G150" s="85"/>
      <c r="H150" s="85"/>
      <c r="I150" s="85"/>
      <c r="J150" s="85"/>
      <c r="L150" s="100"/>
      <c r="M150" s="77"/>
      <c r="N150" s="78"/>
      <c r="O150" s="69"/>
      <c r="P150" s="81"/>
      <c r="Q150" s="83"/>
      <c r="R150" s="76"/>
    </row>
    <row r="151" spans="1:18" ht="20.25" customHeight="1" x14ac:dyDescent="0.25">
      <c r="A151" s="2"/>
      <c r="B151" s="68"/>
      <c r="C151" s="71"/>
      <c r="D151" s="73"/>
      <c r="E151" s="73"/>
      <c r="F151" s="60"/>
      <c r="G151" s="85"/>
      <c r="H151" s="85"/>
      <c r="I151" s="85"/>
      <c r="J151" s="85"/>
      <c r="L151" s="100"/>
      <c r="M151" s="77"/>
      <c r="N151" s="78"/>
      <c r="O151" s="82"/>
      <c r="P151" s="81"/>
      <c r="Q151" s="83"/>
      <c r="R151" s="76"/>
    </row>
    <row r="152" spans="1:18" ht="20.25" customHeight="1" x14ac:dyDescent="0.25">
      <c r="A152" s="2"/>
      <c r="B152" s="68"/>
      <c r="C152" s="71"/>
      <c r="D152" s="73"/>
      <c r="E152" s="73"/>
      <c r="F152" s="60"/>
      <c r="G152" s="85"/>
      <c r="H152" s="85"/>
      <c r="I152" s="85"/>
      <c r="J152" s="85"/>
      <c r="L152" s="100"/>
      <c r="M152" s="77"/>
      <c r="N152" s="78"/>
      <c r="O152" s="82"/>
      <c r="P152" s="81"/>
      <c r="Q152" s="83"/>
      <c r="R152" s="76"/>
    </row>
    <row r="153" spans="1:18" ht="20.25" customHeight="1" x14ac:dyDescent="0.25">
      <c r="A153" s="2"/>
      <c r="B153" s="68"/>
      <c r="C153" s="71"/>
      <c r="D153" s="73"/>
      <c r="E153" s="73"/>
      <c r="F153" s="60"/>
      <c r="G153" s="85"/>
      <c r="H153" s="85"/>
      <c r="I153" s="85"/>
      <c r="J153" s="85"/>
      <c r="L153" s="100"/>
      <c r="M153" s="77"/>
      <c r="N153" s="78"/>
      <c r="O153" s="69"/>
      <c r="P153" s="81"/>
      <c r="Q153" s="83"/>
      <c r="R153" s="76"/>
    </row>
    <row r="154" spans="1:18" ht="20.25" customHeight="1" x14ac:dyDescent="0.25">
      <c r="A154" s="2"/>
      <c r="B154" s="68"/>
      <c r="C154" s="71"/>
      <c r="D154" s="73"/>
      <c r="E154" s="73"/>
      <c r="F154" s="60"/>
      <c r="G154" s="85"/>
      <c r="H154" s="85"/>
      <c r="I154" s="85"/>
      <c r="J154" s="85"/>
      <c r="L154" s="100"/>
      <c r="M154" s="77"/>
      <c r="N154" s="78"/>
      <c r="O154" s="82"/>
      <c r="P154" s="81"/>
      <c r="Q154" s="83"/>
      <c r="R154" s="76"/>
    </row>
    <row r="155" spans="1:18" ht="20.25" customHeight="1" x14ac:dyDescent="0.25">
      <c r="A155" s="2"/>
      <c r="B155" s="68"/>
      <c r="C155" s="71"/>
      <c r="D155" s="73"/>
      <c r="E155" s="73"/>
      <c r="F155" s="60"/>
      <c r="G155" s="85"/>
      <c r="H155" s="85"/>
      <c r="I155" s="85"/>
      <c r="J155" s="85"/>
      <c r="L155" s="100"/>
      <c r="M155" s="77"/>
      <c r="N155" s="78"/>
      <c r="O155" s="82"/>
      <c r="P155" s="81"/>
      <c r="Q155" s="83"/>
      <c r="R155" s="76"/>
    </row>
    <row r="156" spans="1:18" ht="20.25" customHeight="1" x14ac:dyDescent="0.25">
      <c r="A156" s="2"/>
      <c r="B156" s="68"/>
      <c r="C156" s="71"/>
      <c r="D156" s="73"/>
      <c r="E156" s="73"/>
      <c r="F156" s="60"/>
      <c r="G156" s="85"/>
      <c r="H156" s="85"/>
      <c r="I156" s="85"/>
      <c r="J156" s="85"/>
      <c r="L156" s="100"/>
      <c r="M156" s="77"/>
      <c r="N156" s="78"/>
      <c r="O156" s="82"/>
      <c r="P156" s="81"/>
      <c r="Q156" s="83"/>
      <c r="R156" s="76"/>
    </row>
    <row r="157" spans="1:18" ht="20.25" customHeight="1" x14ac:dyDescent="0.25">
      <c r="A157" s="2"/>
      <c r="B157" s="68"/>
      <c r="C157" s="71"/>
      <c r="D157" s="73"/>
      <c r="E157" s="73"/>
      <c r="F157" s="60"/>
      <c r="G157" s="85"/>
      <c r="H157" s="85"/>
      <c r="I157" s="85"/>
      <c r="J157" s="85"/>
      <c r="L157" s="100"/>
      <c r="M157" s="77"/>
      <c r="N157" s="78"/>
      <c r="O157" s="69"/>
      <c r="P157" s="81"/>
      <c r="Q157" s="83"/>
      <c r="R157" s="76"/>
    </row>
    <row r="158" spans="1:18" ht="20.25" customHeight="1" x14ac:dyDescent="0.25">
      <c r="A158" s="2"/>
      <c r="B158" s="68"/>
      <c r="C158" s="71"/>
      <c r="D158" s="73"/>
      <c r="E158" s="73"/>
      <c r="F158" s="60"/>
      <c r="G158" s="85"/>
      <c r="H158" s="85"/>
      <c r="I158" s="85"/>
      <c r="J158" s="85"/>
      <c r="L158" s="100"/>
      <c r="M158" s="77"/>
      <c r="N158" s="78"/>
      <c r="O158" s="82"/>
      <c r="P158" s="81"/>
      <c r="Q158" s="83"/>
      <c r="R158" s="76"/>
    </row>
    <row r="159" spans="1:18" ht="20.25" customHeight="1" x14ac:dyDescent="0.25">
      <c r="A159" s="2"/>
      <c r="B159" s="68"/>
      <c r="C159" s="71"/>
      <c r="D159" s="73"/>
      <c r="E159" s="73"/>
      <c r="F159" s="60"/>
      <c r="G159" s="85"/>
      <c r="H159" s="85"/>
      <c r="I159" s="85"/>
      <c r="J159" s="85"/>
      <c r="L159" s="100"/>
      <c r="M159" s="77"/>
      <c r="N159" s="78"/>
      <c r="O159" s="69"/>
      <c r="P159" s="81"/>
      <c r="Q159" s="83"/>
      <c r="R159" s="76"/>
    </row>
    <row r="160" spans="1:18" ht="20.25" customHeight="1" x14ac:dyDescent="0.25">
      <c r="A160" s="2"/>
      <c r="B160" s="68"/>
      <c r="C160" s="71"/>
      <c r="D160" s="73"/>
      <c r="E160" s="73"/>
      <c r="F160" s="60"/>
      <c r="G160" s="85"/>
      <c r="H160" s="85"/>
      <c r="I160" s="85"/>
      <c r="J160" s="85"/>
      <c r="L160" s="100"/>
      <c r="M160" s="77"/>
      <c r="N160" s="78"/>
      <c r="O160" s="82"/>
      <c r="P160" s="81"/>
      <c r="Q160" s="83"/>
      <c r="R160" s="76"/>
    </row>
    <row r="161" spans="1:18" ht="20.25" customHeight="1" x14ac:dyDescent="0.25">
      <c r="A161" s="2"/>
      <c r="B161" s="68"/>
      <c r="C161" s="71"/>
      <c r="D161" s="73"/>
      <c r="E161" s="73"/>
      <c r="F161" s="60"/>
      <c r="G161" s="85"/>
      <c r="H161" s="85"/>
      <c r="I161" s="85"/>
      <c r="J161" s="85"/>
      <c r="L161" s="100"/>
      <c r="M161" s="77"/>
      <c r="N161" s="78"/>
      <c r="O161" s="82"/>
      <c r="P161" s="81"/>
      <c r="Q161" s="83"/>
      <c r="R161" s="76"/>
    </row>
    <row r="162" spans="1:18" ht="20.25" customHeight="1" x14ac:dyDescent="0.25">
      <c r="A162" s="2"/>
      <c r="B162" s="68"/>
      <c r="C162" s="71"/>
      <c r="D162" s="73"/>
      <c r="E162" s="73"/>
      <c r="F162" s="60"/>
      <c r="G162" s="85"/>
      <c r="H162" s="85"/>
      <c r="I162" s="85"/>
      <c r="J162" s="85"/>
      <c r="L162" s="100"/>
      <c r="M162" s="77"/>
      <c r="N162" s="78"/>
      <c r="O162" s="82"/>
      <c r="P162" s="81"/>
      <c r="Q162" s="83"/>
      <c r="R162" s="76"/>
    </row>
    <row r="163" spans="1:18" ht="20.25" customHeight="1" x14ac:dyDescent="0.25">
      <c r="A163" s="2"/>
      <c r="B163" s="68"/>
      <c r="C163" s="71"/>
      <c r="D163" s="73"/>
      <c r="E163" s="73"/>
      <c r="F163" s="60"/>
      <c r="G163" s="85"/>
      <c r="H163" s="85"/>
      <c r="I163" s="85"/>
      <c r="J163" s="85"/>
      <c r="L163" s="100"/>
      <c r="M163" s="77"/>
      <c r="N163" s="78"/>
      <c r="O163" s="82"/>
      <c r="P163" s="81"/>
      <c r="Q163" s="83"/>
      <c r="R163" s="76"/>
    </row>
    <row r="164" spans="1:18" ht="20.25" customHeight="1" x14ac:dyDescent="0.25">
      <c r="A164" s="2"/>
      <c r="B164" s="68"/>
      <c r="C164" s="71"/>
      <c r="D164" s="73"/>
      <c r="E164" s="73"/>
      <c r="F164" s="59"/>
      <c r="G164" s="72"/>
      <c r="H164" s="85"/>
      <c r="I164" s="79"/>
      <c r="J164" s="79"/>
      <c r="L164" s="83"/>
      <c r="M164" s="77"/>
      <c r="N164" s="78"/>
      <c r="O164" s="82"/>
      <c r="P164" s="81"/>
      <c r="Q164" s="83"/>
      <c r="R164" s="76"/>
    </row>
    <row r="165" spans="1:18" ht="20.25" customHeight="1" x14ac:dyDescent="0.25">
      <c r="A165" s="2"/>
      <c r="B165" s="68"/>
      <c r="C165" s="71"/>
      <c r="D165" s="73"/>
      <c r="E165" s="73"/>
      <c r="F165" s="59"/>
      <c r="G165" s="72"/>
      <c r="H165" s="85"/>
      <c r="I165" s="79"/>
      <c r="J165" s="79"/>
      <c r="L165" s="83"/>
      <c r="M165" s="77"/>
      <c r="N165" s="78"/>
      <c r="O165" s="82"/>
      <c r="P165" s="81"/>
      <c r="Q165" s="83"/>
      <c r="R165" s="76"/>
    </row>
    <row r="166" spans="1:18" ht="20.25" customHeight="1" x14ac:dyDescent="0.25">
      <c r="B166" s="68"/>
      <c r="C166" s="71"/>
      <c r="D166" s="61"/>
      <c r="E166" s="73"/>
      <c r="F166" s="59"/>
      <c r="G166" s="72"/>
      <c r="H166" s="85"/>
      <c r="I166" s="79"/>
      <c r="J166" s="65"/>
      <c r="L166" s="83"/>
      <c r="M166" s="77"/>
      <c r="N166" s="78"/>
      <c r="O166" s="82"/>
      <c r="P166" s="81"/>
      <c r="Q166" s="83"/>
      <c r="R166" s="76"/>
    </row>
    <row r="167" spans="1:18" ht="20.25" customHeight="1" x14ac:dyDescent="0.25">
      <c r="B167" s="68"/>
      <c r="C167" s="71"/>
      <c r="D167" s="61"/>
      <c r="E167" s="73"/>
      <c r="F167" s="62"/>
      <c r="G167" s="63"/>
      <c r="H167" s="64"/>
      <c r="I167" s="65"/>
      <c r="J167" s="65"/>
      <c r="L167" s="66"/>
      <c r="M167" s="77"/>
      <c r="N167" s="78"/>
      <c r="O167" s="82"/>
      <c r="P167" s="81"/>
      <c r="Q167" s="83"/>
      <c r="R167" s="76"/>
    </row>
    <row r="168" spans="1:18" ht="20.25" customHeight="1" x14ac:dyDescent="0.25">
      <c r="B168" s="68"/>
      <c r="C168" s="71"/>
      <c r="D168" s="71"/>
      <c r="E168" s="71"/>
      <c r="F168" s="25"/>
      <c r="G168" s="72"/>
      <c r="H168" s="85"/>
      <c r="I168" s="72"/>
      <c r="J168" s="79"/>
      <c r="L168" s="83"/>
      <c r="M168" s="77"/>
      <c r="N168" s="78"/>
      <c r="O168" s="82"/>
      <c r="P168" s="81"/>
      <c r="Q168" s="83"/>
      <c r="R168" s="76"/>
    </row>
    <row r="169" spans="1:18" ht="20.25" customHeight="1" x14ac:dyDescent="0.25">
      <c r="B169" s="68"/>
      <c r="C169" s="71"/>
      <c r="D169" s="73"/>
      <c r="E169" s="73"/>
      <c r="F169" s="60"/>
      <c r="G169" s="72"/>
      <c r="H169" s="85"/>
      <c r="I169" s="79"/>
      <c r="J169" s="79"/>
      <c r="L169" s="86"/>
      <c r="M169" s="77"/>
      <c r="N169" s="78"/>
      <c r="O169" s="69"/>
      <c r="P169" s="81"/>
      <c r="Q169" s="83"/>
      <c r="R169" s="76"/>
    </row>
    <row r="170" spans="1:18" ht="20.25" customHeight="1" x14ac:dyDescent="0.25">
      <c r="B170" s="68"/>
      <c r="C170" s="71"/>
      <c r="D170" s="73"/>
      <c r="E170" s="73"/>
      <c r="F170" s="60"/>
      <c r="G170" s="72"/>
      <c r="H170" s="85"/>
      <c r="I170" s="79"/>
      <c r="J170" s="79"/>
      <c r="L170" s="86"/>
      <c r="M170" s="77"/>
      <c r="N170" s="78"/>
      <c r="O170" s="69"/>
      <c r="P170" s="81"/>
      <c r="Q170" s="83"/>
      <c r="R170" s="76"/>
    </row>
    <row r="171" spans="1:18" ht="20.25" customHeight="1" x14ac:dyDescent="0.25">
      <c r="B171" s="68"/>
      <c r="C171" s="71"/>
      <c r="D171" s="73"/>
      <c r="E171" s="73"/>
      <c r="F171" s="60"/>
      <c r="G171" s="72"/>
      <c r="H171" s="85"/>
      <c r="I171" s="79"/>
      <c r="J171" s="79"/>
      <c r="L171" s="86"/>
      <c r="M171" s="77"/>
      <c r="N171" s="78"/>
      <c r="O171" s="69"/>
      <c r="P171" s="81"/>
      <c r="Q171" s="83"/>
      <c r="R171" s="76"/>
    </row>
    <row r="172" spans="1:18" ht="20.25" customHeight="1" x14ac:dyDescent="0.25">
      <c r="B172" s="68"/>
      <c r="C172" s="71"/>
      <c r="D172" s="73"/>
      <c r="E172" s="73"/>
      <c r="F172" s="60"/>
      <c r="G172" s="72"/>
      <c r="H172" s="85"/>
      <c r="I172" s="79"/>
      <c r="J172" s="79"/>
      <c r="L172" s="86"/>
      <c r="M172" s="77"/>
      <c r="N172" s="78"/>
      <c r="O172" s="69"/>
      <c r="P172" s="81"/>
      <c r="Q172" s="83"/>
      <c r="R172" s="76"/>
    </row>
    <row r="173" spans="1:18" ht="20.25" customHeight="1" x14ac:dyDescent="0.25">
      <c r="B173" s="68"/>
      <c r="C173" s="71"/>
      <c r="D173" s="73"/>
      <c r="E173" s="73"/>
      <c r="F173" s="60"/>
      <c r="G173" s="72"/>
      <c r="H173" s="85"/>
      <c r="I173" s="79"/>
      <c r="J173" s="79"/>
      <c r="L173" s="86"/>
      <c r="M173" s="77"/>
      <c r="N173" s="78"/>
      <c r="O173" s="69"/>
      <c r="P173" s="81"/>
      <c r="Q173" s="83"/>
      <c r="R173" s="76"/>
    </row>
    <row r="174" spans="1:18" ht="20.25" customHeight="1" x14ac:dyDescent="0.25">
      <c r="B174" s="68"/>
      <c r="C174" s="71"/>
      <c r="D174" s="73"/>
      <c r="E174" s="73"/>
      <c r="F174" s="60"/>
      <c r="G174" s="72"/>
      <c r="H174" s="85"/>
      <c r="I174" s="79"/>
      <c r="J174" s="79"/>
      <c r="L174" s="86"/>
      <c r="M174" s="77"/>
      <c r="N174" s="78"/>
      <c r="O174" s="69"/>
      <c r="P174" s="81"/>
      <c r="Q174" s="83"/>
      <c r="R174" s="76"/>
    </row>
    <row r="175" spans="1:18" ht="20.25" customHeight="1" x14ac:dyDescent="0.25">
      <c r="B175" s="68"/>
      <c r="C175" s="71"/>
      <c r="D175" s="73"/>
      <c r="E175" s="73"/>
      <c r="F175" s="60"/>
      <c r="G175" s="72"/>
      <c r="H175" s="85"/>
      <c r="I175" s="79"/>
      <c r="J175" s="79"/>
      <c r="L175" s="86"/>
      <c r="M175" s="77"/>
      <c r="N175" s="78"/>
      <c r="O175" s="69"/>
      <c r="P175" s="81"/>
      <c r="Q175" s="83"/>
      <c r="R175" s="76"/>
    </row>
    <row r="176" spans="1:18" ht="20.25" customHeight="1" x14ac:dyDescent="0.25">
      <c r="B176" s="68"/>
      <c r="C176" s="71"/>
      <c r="D176" s="73"/>
      <c r="E176" s="73"/>
      <c r="F176" s="60"/>
      <c r="G176" s="72"/>
      <c r="H176" s="85"/>
      <c r="I176" s="79"/>
      <c r="J176" s="79"/>
      <c r="L176" s="86"/>
      <c r="M176" s="77"/>
      <c r="N176" s="78"/>
      <c r="O176" s="69"/>
      <c r="P176" s="81"/>
      <c r="Q176" s="83"/>
      <c r="R176" s="76"/>
    </row>
    <row r="177" spans="2:18" ht="20.25" customHeight="1" x14ac:dyDescent="0.25">
      <c r="B177" s="68"/>
      <c r="C177" s="71"/>
      <c r="D177" s="73"/>
      <c r="E177" s="73"/>
      <c r="F177" s="59"/>
      <c r="G177" s="72"/>
      <c r="H177" s="85"/>
      <c r="I177" s="79"/>
      <c r="J177" s="79"/>
      <c r="L177" s="83"/>
      <c r="M177" s="77"/>
      <c r="N177" s="78"/>
      <c r="O177" s="82"/>
      <c r="P177" s="81"/>
      <c r="Q177" s="83"/>
      <c r="R177" s="89"/>
    </row>
    <row r="178" spans="2:18" ht="20.25" customHeight="1" x14ac:dyDescent="0.25">
      <c r="B178" s="68"/>
      <c r="C178" s="71"/>
      <c r="D178" s="73"/>
      <c r="E178" s="73"/>
      <c r="F178" s="59"/>
      <c r="G178" s="72"/>
      <c r="H178" s="85"/>
      <c r="I178" s="79"/>
      <c r="J178" s="79"/>
      <c r="L178" s="83"/>
      <c r="M178" s="77"/>
      <c r="N178" s="78"/>
      <c r="O178" s="82"/>
      <c r="P178" s="81"/>
      <c r="Q178" s="83"/>
      <c r="R178" s="76"/>
    </row>
    <row r="179" spans="2:18" ht="20.25" customHeight="1" x14ac:dyDescent="0.25">
      <c r="B179" s="68"/>
      <c r="C179" s="71"/>
      <c r="D179" s="73"/>
      <c r="E179" s="73"/>
      <c r="F179" s="59"/>
      <c r="G179" s="72"/>
      <c r="H179" s="85"/>
      <c r="I179" s="79"/>
      <c r="J179" s="79"/>
      <c r="L179" s="83"/>
      <c r="M179" s="77"/>
      <c r="N179" s="78"/>
      <c r="O179" s="82"/>
      <c r="P179" s="81"/>
      <c r="Q179" s="83"/>
      <c r="R179" s="76"/>
    </row>
    <row r="180" spans="2:18" ht="20.25" customHeight="1" x14ac:dyDescent="0.25">
      <c r="B180" s="68"/>
      <c r="C180" s="71"/>
      <c r="D180" s="73"/>
      <c r="E180" s="73"/>
      <c r="F180" s="25"/>
      <c r="G180" s="72"/>
      <c r="H180" s="85"/>
      <c r="I180" s="72"/>
      <c r="J180" s="79"/>
      <c r="L180" s="83"/>
      <c r="M180" s="77"/>
      <c r="N180" s="78"/>
      <c r="O180" s="82"/>
      <c r="P180" s="81"/>
      <c r="Q180" s="83"/>
      <c r="R180" s="98"/>
    </row>
    <row r="181" spans="2:18" ht="20.25" customHeight="1" x14ac:dyDescent="0.25">
      <c r="B181" s="68"/>
      <c r="C181" s="71"/>
      <c r="D181" s="73"/>
      <c r="E181" s="73"/>
      <c r="F181" s="71"/>
      <c r="G181" s="72"/>
      <c r="H181" s="85"/>
      <c r="I181" s="79"/>
      <c r="J181" s="79"/>
      <c r="L181" s="83"/>
      <c r="M181" s="77"/>
      <c r="N181" s="78"/>
      <c r="O181" s="82"/>
      <c r="P181" s="81"/>
      <c r="Q181" s="83"/>
      <c r="R181" s="76"/>
    </row>
    <row r="182" spans="2:18" ht="20.25" customHeight="1" x14ac:dyDescent="0.25">
      <c r="B182" s="68"/>
      <c r="C182" s="71"/>
      <c r="D182" s="73"/>
      <c r="E182" s="73"/>
      <c r="F182" s="73"/>
      <c r="G182" s="85"/>
      <c r="H182" s="85"/>
      <c r="I182" s="85"/>
      <c r="J182" s="102"/>
      <c r="L182" s="100"/>
      <c r="M182" s="24"/>
      <c r="N182" s="78"/>
      <c r="O182" s="82"/>
      <c r="P182" s="81"/>
      <c r="Q182" s="83"/>
      <c r="R182" s="76"/>
    </row>
    <row r="183" spans="2:18" ht="20.25" customHeight="1" x14ac:dyDescent="0.25">
      <c r="B183" s="68"/>
      <c r="C183" s="71"/>
      <c r="D183" s="73"/>
      <c r="E183" s="73"/>
      <c r="F183" s="73"/>
      <c r="G183" s="85"/>
      <c r="H183" s="85"/>
      <c r="I183" s="85"/>
      <c r="J183" s="102"/>
      <c r="L183" s="100"/>
      <c r="M183" s="24"/>
      <c r="N183" s="78"/>
      <c r="O183" s="82"/>
      <c r="P183" s="81"/>
      <c r="Q183" s="83"/>
      <c r="R183" s="76"/>
    </row>
    <row r="184" spans="2:18" ht="20.25" customHeight="1" x14ac:dyDescent="0.25">
      <c r="B184" s="68"/>
      <c r="C184" s="71"/>
      <c r="D184" s="73"/>
      <c r="E184" s="73"/>
      <c r="F184" s="73"/>
      <c r="G184" s="85"/>
      <c r="H184" s="85"/>
      <c r="I184" s="85"/>
      <c r="J184" s="102"/>
      <c r="L184" s="100"/>
      <c r="M184" s="77"/>
      <c r="N184" s="78"/>
      <c r="O184" s="82"/>
      <c r="P184" s="81"/>
      <c r="Q184" s="83"/>
      <c r="R184" s="76"/>
    </row>
    <row r="185" spans="2:18" ht="20.25" customHeight="1" x14ac:dyDescent="0.25">
      <c r="B185" s="68"/>
      <c r="C185" s="71"/>
      <c r="D185" s="73"/>
      <c r="E185" s="73"/>
      <c r="F185" s="73"/>
      <c r="G185" s="85"/>
      <c r="H185" s="85"/>
      <c r="I185" s="85"/>
      <c r="J185" s="102"/>
      <c r="L185" s="100"/>
      <c r="M185" s="77"/>
      <c r="N185" s="78"/>
      <c r="O185" s="82"/>
      <c r="P185" s="81"/>
      <c r="Q185" s="83"/>
      <c r="R185" s="76"/>
    </row>
    <row r="186" spans="2:18" ht="20.25" customHeight="1" x14ac:dyDescent="0.25">
      <c r="B186" s="68"/>
      <c r="C186" s="71"/>
      <c r="D186" s="73"/>
      <c r="E186" s="73"/>
      <c r="F186" s="71"/>
      <c r="G186" s="72"/>
      <c r="H186" s="85"/>
      <c r="I186" s="79"/>
      <c r="J186" s="79"/>
      <c r="L186" s="83"/>
      <c r="M186" s="77"/>
      <c r="N186" s="78"/>
      <c r="O186" s="82"/>
      <c r="P186" s="81"/>
      <c r="Q186" s="83"/>
      <c r="R186" s="76"/>
    </row>
    <row r="187" spans="2:18" ht="20.25" customHeight="1" x14ac:dyDescent="0.25">
      <c r="B187" s="68"/>
      <c r="C187" s="71"/>
      <c r="D187" s="73"/>
      <c r="E187" s="73"/>
      <c r="F187" s="71"/>
      <c r="G187" s="72"/>
      <c r="H187" s="85"/>
      <c r="I187" s="79"/>
      <c r="J187" s="79"/>
      <c r="L187" s="83"/>
      <c r="M187" s="77"/>
      <c r="N187" s="78"/>
      <c r="O187" s="82"/>
      <c r="P187" s="81"/>
      <c r="Q187" s="83"/>
      <c r="R187" s="76"/>
    </row>
  </sheetData>
  <autoFilter ref="B3:R187" xr:uid="{00000000-0001-0000-0400-000000000000}"/>
  <mergeCells count="4">
    <mergeCell ref="B1:D1"/>
    <mergeCell ref="C2:J2"/>
    <mergeCell ref="K2:L2"/>
    <mergeCell ref="O2:Q2"/>
  </mergeCells>
  <phoneticPr fontId="20" type="noConversion"/>
  <dataValidations count="2">
    <dataValidation type="list" allowBlank="1" showInputMessage="1" showErrorMessage="1" sqref="L4:L5 L7 L9 L17 L20:L21 L41 L43 L45 L48 L50:L51 L55:L56 L11:L15 L23:L26 L28:L39 L53 L58:L64 L66:L73 L186:L187 L184 L76:L182" xr:uid="{00000000-0002-0000-0400-000000000000}">
      <formula1>Activity_Status</formula1>
    </dataValidation>
    <dataValidation type="list" allowBlank="1" showInputMessage="1" showErrorMessage="1" sqref="C4:C187" xr:uid="{00000000-0002-0000-0400-000001000000}">
      <formula1>#REF!</formula1>
    </dataValidation>
  </dataValidations>
  <hyperlinks>
    <hyperlink ref="E3" r:id="rId1" xr:uid="{00000000-0004-0000-0400-000000000000}"/>
    <hyperlink ref="B1:D1" r:id="rId2" display="Click here to view instructions on filling out this sheet." xr:uid="{05012F25-27AB-4A20-AF57-3D41E9F81F08}"/>
  </hyperlinks>
  <pageMargins left="0.7" right="0.7" top="0.75" bottom="0.75" header="0.3" footer="0.3"/>
  <pageSetup orientation="portrait"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2000000}">
          <x14:formula1>
            <xm:f>Indicator_VLookup!$A$2:$A$145</xm:f>
          </x14:formula1>
          <xm:sqref>M4:M49 M51:M187</xm:sqref>
        </x14:dataValidation>
        <x14:dataValidation type="list" allowBlank="1" showInputMessage="1" showErrorMessage="1" xr:uid="{8185C310-6B96-42FF-9FFC-059E6AD069A6}">
          <x14:formula1>
            <xm:f>Indicator_VLookup!$A$2:$A$164</xm:f>
          </x14:formula1>
          <xm:sqref>M50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FF00"/>
  </sheetPr>
  <dimension ref="A1:B211"/>
  <sheetViews>
    <sheetView showGridLines="0" zoomScale="115" zoomScaleNormal="115" workbookViewId="0">
      <pane ySplit="1" topLeftCell="A2" activePane="bottomLeft" state="frozen"/>
      <selection activeCell="E11" sqref="E11"/>
      <selection pane="bottomLeft" activeCell="B8" sqref="B8"/>
    </sheetView>
  </sheetViews>
  <sheetFormatPr defaultRowHeight="15" x14ac:dyDescent="0.25"/>
  <cols>
    <col min="1" max="1" width="37.140625" customWidth="1"/>
    <col min="2" max="2" width="168.5703125" style="4" customWidth="1"/>
  </cols>
  <sheetData>
    <row r="1" spans="1:2" ht="15.75" x14ac:dyDescent="0.25">
      <c r="A1" s="7" t="s">
        <v>21</v>
      </c>
      <c r="B1" s="8" t="s">
        <v>22</v>
      </c>
    </row>
    <row r="2" spans="1:2" x14ac:dyDescent="0.25">
      <c r="A2" s="9" t="s">
        <v>23</v>
      </c>
      <c r="B2" s="91" t="s">
        <v>24</v>
      </c>
    </row>
    <row r="3" spans="1:2" x14ac:dyDescent="0.25">
      <c r="A3" s="9" t="s">
        <v>25</v>
      </c>
      <c r="B3" s="91" t="s">
        <v>26</v>
      </c>
    </row>
    <row r="4" spans="1:2" x14ac:dyDescent="0.25">
      <c r="A4" s="9" t="s">
        <v>27</v>
      </c>
      <c r="B4" s="91" t="s">
        <v>28</v>
      </c>
    </row>
    <row r="5" spans="1:2" x14ac:dyDescent="0.25">
      <c r="A5" s="9" t="s">
        <v>29</v>
      </c>
      <c r="B5" s="91" t="s">
        <v>30</v>
      </c>
    </row>
    <row r="6" spans="1:2" x14ac:dyDescent="0.25">
      <c r="A6" s="9" t="s">
        <v>31</v>
      </c>
      <c r="B6" s="91" t="s">
        <v>32</v>
      </c>
    </row>
    <row r="7" spans="1:2" x14ac:dyDescent="0.25">
      <c r="A7" s="9" t="s">
        <v>33</v>
      </c>
      <c r="B7" s="91" t="s">
        <v>34</v>
      </c>
    </row>
    <row r="8" spans="1:2" x14ac:dyDescent="0.25">
      <c r="A8" s="9" t="s">
        <v>35</v>
      </c>
      <c r="B8" s="91" t="s">
        <v>36</v>
      </c>
    </row>
    <row r="9" spans="1:2" x14ac:dyDescent="0.25">
      <c r="A9" s="9" t="s">
        <v>37</v>
      </c>
      <c r="B9" s="92" t="s">
        <v>38</v>
      </c>
    </row>
    <row r="10" spans="1:2" x14ac:dyDescent="0.25">
      <c r="A10" s="9" t="s">
        <v>39</v>
      </c>
      <c r="B10" s="93" t="s">
        <v>40</v>
      </c>
    </row>
    <row r="11" spans="1:2" x14ac:dyDescent="0.25">
      <c r="A11" s="9" t="s">
        <v>41</v>
      </c>
      <c r="B11" s="93" t="s">
        <v>42</v>
      </c>
    </row>
    <row r="12" spans="1:2" x14ac:dyDescent="0.25">
      <c r="A12" s="9" t="s">
        <v>43</v>
      </c>
      <c r="B12" s="93" t="s">
        <v>44</v>
      </c>
    </row>
    <row r="13" spans="1:2" x14ac:dyDescent="0.25">
      <c r="A13" s="9" t="s">
        <v>45</v>
      </c>
      <c r="B13" s="93" t="s">
        <v>46</v>
      </c>
    </row>
    <row r="14" spans="1:2" x14ac:dyDescent="0.25">
      <c r="A14" s="9" t="s">
        <v>47</v>
      </c>
      <c r="B14" s="93" t="s">
        <v>48</v>
      </c>
    </row>
    <row r="15" spans="1:2" x14ac:dyDescent="0.25">
      <c r="A15" s="9" t="s">
        <v>49</v>
      </c>
      <c r="B15" s="93" t="s">
        <v>50</v>
      </c>
    </row>
    <row r="16" spans="1:2" x14ac:dyDescent="0.25">
      <c r="A16" s="9" t="s">
        <v>51</v>
      </c>
      <c r="B16" s="93" t="s">
        <v>52</v>
      </c>
    </row>
    <row r="17" spans="1:2" x14ac:dyDescent="0.25">
      <c r="A17" s="9" t="s">
        <v>53</v>
      </c>
      <c r="B17" s="93" t="s">
        <v>54</v>
      </c>
    </row>
    <row r="18" spans="1:2" x14ac:dyDescent="0.25">
      <c r="A18" s="9" t="s">
        <v>55</v>
      </c>
      <c r="B18" s="93" t="s">
        <v>56</v>
      </c>
    </row>
    <row r="19" spans="1:2" x14ac:dyDescent="0.25">
      <c r="A19" s="9" t="s">
        <v>57</v>
      </c>
      <c r="B19" s="93" t="s">
        <v>58</v>
      </c>
    </row>
    <row r="20" spans="1:2" x14ac:dyDescent="0.25">
      <c r="A20" s="9" t="s">
        <v>59</v>
      </c>
      <c r="B20" s="93" t="s">
        <v>60</v>
      </c>
    </row>
    <row r="21" spans="1:2" x14ac:dyDescent="0.25">
      <c r="A21" s="9" t="s">
        <v>61</v>
      </c>
      <c r="B21" s="93" t="s">
        <v>62</v>
      </c>
    </row>
    <row r="22" spans="1:2" x14ac:dyDescent="0.25">
      <c r="A22" s="9" t="s">
        <v>63</v>
      </c>
      <c r="B22" s="93" t="s">
        <v>64</v>
      </c>
    </row>
    <row r="23" spans="1:2" x14ac:dyDescent="0.25">
      <c r="A23" s="9" t="s">
        <v>65</v>
      </c>
      <c r="B23" s="93" t="s">
        <v>65</v>
      </c>
    </row>
    <row r="24" spans="1:2" x14ac:dyDescent="0.25">
      <c r="A24" s="9" t="s">
        <v>66</v>
      </c>
      <c r="B24" s="93" t="s">
        <v>67</v>
      </c>
    </row>
    <row r="25" spans="1:2" x14ac:dyDescent="0.25">
      <c r="A25" s="9" t="s">
        <v>68</v>
      </c>
      <c r="B25" s="93" t="s">
        <v>69</v>
      </c>
    </row>
    <row r="26" spans="1:2" x14ac:dyDescent="0.25">
      <c r="A26" s="9" t="s">
        <v>70</v>
      </c>
      <c r="B26" s="93" t="s">
        <v>71</v>
      </c>
    </row>
    <row r="27" spans="1:2" x14ac:dyDescent="0.25">
      <c r="A27" s="9" t="s">
        <v>72</v>
      </c>
      <c r="B27" s="93" t="s">
        <v>73</v>
      </c>
    </row>
    <row r="28" spans="1:2" x14ac:dyDescent="0.25">
      <c r="A28" s="9" t="s">
        <v>74</v>
      </c>
      <c r="B28" s="93" t="s">
        <v>75</v>
      </c>
    </row>
    <row r="29" spans="1:2" x14ac:dyDescent="0.25">
      <c r="A29" s="9" t="s">
        <v>76</v>
      </c>
      <c r="B29" s="94" t="s">
        <v>77</v>
      </c>
    </row>
    <row r="30" spans="1:2" x14ac:dyDescent="0.25">
      <c r="A30" s="9" t="s">
        <v>78</v>
      </c>
      <c r="B30" s="93" t="s">
        <v>79</v>
      </c>
    </row>
    <row r="31" spans="1:2" x14ac:dyDescent="0.25">
      <c r="A31" s="9" t="s">
        <v>80</v>
      </c>
      <c r="B31" s="93" t="s">
        <v>81</v>
      </c>
    </row>
    <row r="32" spans="1:2" x14ac:dyDescent="0.25">
      <c r="A32" s="9" t="s">
        <v>82</v>
      </c>
      <c r="B32" s="93" t="s">
        <v>83</v>
      </c>
    </row>
    <row r="33" spans="1:2" x14ac:dyDescent="0.25">
      <c r="A33" s="9" t="s">
        <v>84</v>
      </c>
      <c r="B33" s="93" t="s">
        <v>85</v>
      </c>
    </row>
    <row r="34" spans="1:2" x14ac:dyDescent="0.25">
      <c r="A34" s="9" t="s">
        <v>86</v>
      </c>
      <c r="B34" s="93" t="s">
        <v>87</v>
      </c>
    </row>
    <row r="35" spans="1:2" x14ac:dyDescent="0.25">
      <c r="A35" s="9" t="s">
        <v>88</v>
      </c>
      <c r="B35" s="93" t="s">
        <v>89</v>
      </c>
    </row>
    <row r="36" spans="1:2" x14ac:dyDescent="0.25">
      <c r="A36" s="9" t="s">
        <v>90</v>
      </c>
      <c r="B36" s="93" t="s">
        <v>91</v>
      </c>
    </row>
    <row r="37" spans="1:2" x14ac:dyDescent="0.25">
      <c r="A37" s="9" t="s">
        <v>92</v>
      </c>
      <c r="B37" s="93" t="s">
        <v>93</v>
      </c>
    </row>
    <row r="38" spans="1:2" x14ac:dyDescent="0.25">
      <c r="A38" s="9" t="s">
        <v>94</v>
      </c>
      <c r="B38" s="93" t="s">
        <v>95</v>
      </c>
    </row>
    <row r="39" spans="1:2" x14ac:dyDescent="0.25">
      <c r="A39" s="9" t="s">
        <v>96</v>
      </c>
      <c r="B39" s="93" t="s">
        <v>97</v>
      </c>
    </row>
    <row r="40" spans="1:2" x14ac:dyDescent="0.25">
      <c r="A40" s="9" t="s">
        <v>98</v>
      </c>
      <c r="B40" s="93" t="s">
        <v>99</v>
      </c>
    </row>
    <row r="41" spans="1:2" ht="30" x14ac:dyDescent="0.25">
      <c r="A41" s="9" t="s">
        <v>100</v>
      </c>
      <c r="B41" s="93" t="s">
        <v>101</v>
      </c>
    </row>
    <row r="42" spans="1:2" s="6" customFormat="1" x14ac:dyDescent="0.25">
      <c r="A42" s="9" t="s">
        <v>102</v>
      </c>
      <c r="B42" s="93" t="s">
        <v>103</v>
      </c>
    </row>
    <row r="43" spans="1:2" s="6" customFormat="1" x14ac:dyDescent="0.25">
      <c r="A43" s="9" t="s">
        <v>104</v>
      </c>
      <c r="B43" s="93" t="s">
        <v>105</v>
      </c>
    </row>
    <row r="44" spans="1:2" s="6" customFormat="1" x14ac:dyDescent="0.25">
      <c r="A44" s="9" t="s">
        <v>106</v>
      </c>
      <c r="B44" s="93" t="s">
        <v>107</v>
      </c>
    </row>
    <row r="45" spans="1:2" s="6" customFormat="1" x14ac:dyDescent="0.25">
      <c r="A45" s="9" t="s">
        <v>108</v>
      </c>
      <c r="B45" s="93" t="s">
        <v>109</v>
      </c>
    </row>
    <row r="46" spans="1:2" s="6" customFormat="1" x14ac:dyDescent="0.25">
      <c r="A46" s="9" t="s">
        <v>110</v>
      </c>
      <c r="B46" s="93" t="s">
        <v>111</v>
      </c>
    </row>
    <row r="47" spans="1:2" s="6" customFormat="1" x14ac:dyDescent="0.25">
      <c r="A47" s="9" t="s">
        <v>112</v>
      </c>
      <c r="B47" s="93" t="s">
        <v>113</v>
      </c>
    </row>
    <row r="48" spans="1:2" x14ac:dyDescent="0.25">
      <c r="A48" s="9" t="s">
        <v>114</v>
      </c>
      <c r="B48" s="93" t="s">
        <v>115</v>
      </c>
    </row>
    <row r="49" spans="1:2" x14ac:dyDescent="0.25">
      <c r="A49" s="9" t="s">
        <v>116</v>
      </c>
      <c r="B49" s="93" t="s">
        <v>117</v>
      </c>
    </row>
    <row r="50" spans="1:2" x14ac:dyDescent="0.25">
      <c r="A50" s="9" t="s">
        <v>118</v>
      </c>
      <c r="B50" s="93" t="s">
        <v>119</v>
      </c>
    </row>
    <row r="51" spans="1:2" x14ac:dyDescent="0.25">
      <c r="A51" s="9" t="s">
        <v>120</v>
      </c>
      <c r="B51" s="93" t="s">
        <v>121</v>
      </c>
    </row>
    <row r="52" spans="1:2" x14ac:dyDescent="0.25">
      <c r="A52" s="9" t="s">
        <v>122</v>
      </c>
      <c r="B52" s="95" t="s">
        <v>123</v>
      </c>
    </row>
    <row r="53" spans="1:2" x14ac:dyDescent="0.25">
      <c r="A53" s="9" t="s">
        <v>124</v>
      </c>
      <c r="B53" s="95" t="s">
        <v>125</v>
      </c>
    </row>
    <row r="54" spans="1:2" x14ac:dyDescent="0.25">
      <c r="A54" s="9" t="s">
        <v>126</v>
      </c>
      <c r="B54" s="93" t="s">
        <v>127</v>
      </c>
    </row>
    <row r="55" spans="1:2" x14ac:dyDescent="0.25">
      <c r="A55" s="9" t="s">
        <v>128</v>
      </c>
      <c r="B55" s="93" t="s">
        <v>129</v>
      </c>
    </row>
    <row r="56" spans="1:2" x14ac:dyDescent="0.25">
      <c r="A56" s="9" t="s">
        <v>130</v>
      </c>
      <c r="B56" s="93" t="s">
        <v>131</v>
      </c>
    </row>
    <row r="57" spans="1:2" x14ac:dyDescent="0.25">
      <c r="A57" s="9" t="s">
        <v>132</v>
      </c>
      <c r="B57" s="93" t="s">
        <v>133</v>
      </c>
    </row>
    <row r="58" spans="1:2" x14ac:dyDescent="0.25">
      <c r="A58" s="9" t="s">
        <v>134</v>
      </c>
      <c r="B58" s="93" t="s">
        <v>135</v>
      </c>
    </row>
    <row r="59" spans="1:2" x14ac:dyDescent="0.25">
      <c r="A59" s="9" t="s">
        <v>136</v>
      </c>
      <c r="B59" s="93" t="s">
        <v>137</v>
      </c>
    </row>
    <row r="60" spans="1:2" x14ac:dyDescent="0.25">
      <c r="A60" s="9" t="s">
        <v>138</v>
      </c>
      <c r="B60" s="93" t="s">
        <v>139</v>
      </c>
    </row>
    <row r="61" spans="1:2" x14ac:dyDescent="0.25">
      <c r="A61" s="9" t="s">
        <v>140</v>
      </c>
      <c r="B61" s="93" t="s">
        <v>141</v>
      </c>
    </row>
    <row r="62" spans="1:2" ht="30" x14ac:dyDescent="0.25">
      <c r="A62" s="9" t="s">
        <v>142</v>
      </c>
      <c r="B62" s="93" t="s">
        <v>143</v>
      </c>
    </row>
    <row r="63" spans="1:2" x14ac:dyDescent="0.25">
      <c r="A63" s="9" t="s">
        <v>144</v>
      </c>
      <c r="B63" s="95" t="s">
        <v>145</v>
      </c>
    </row>
    <row r="64" spans="1:2" ht="30" x14ac:dyDescent="0.25">
      <c r="A64" s="9" t="s">
        <v>146</v>
      </c>
      <c r="B64" s="95" t="s">
        <v>147</v>
      </c>
    </row>
    <row r="65" spans="1:2" x14ac:dyDescent="0.25">
      <c r="A65" s="9" t="s">
        <v>148</v>
      </c>
      <c r="B65" s="95" t="s">
        <v>149</v>
      </c>
    </row>
    <row r="66" spans="1:2" x14ac:dyDescent="0.25">
      <c r="A66" s="9" t="s">
        <v>150</v>
      </c>
      <c r="B66" s="93" t="s">
        <v>151</v>
      </c>
    </row>
    <row r="67" spans="1:2" x14ac:dyDescent="0.25">
      <c r="A67" s="9" t="s">
        <v>152</v>
      </c>
      <c r="B67" s="93" t="s">
        <v>153</v>
      </c>
    </row>
    <row r="68" spans="1:2" ht="30" x14ac:dyDescent="0.25">
      <c r="A68" s="9" t="s">
        <v>154</v>
      </c>
      <c r="B68" s="93" t="s">
        <v>155</v>
      </c>
    </row>
    <row r="69" spans="1:2" x14ac:dyDescent="0.25">
      <c r="A69" s="9" t="s">
        <v>156</v>
      </c>
      <c r="B69" s="95" t="s">
        <v>157</v>
      </c>
    </row>
    <row r="70" spans="1:2" x14ac:dyDescent="0.25">
      <c r="A70" s="9" t="s">
        <v>158</v>
      </c>
      <c r="B70" s="93" t="s">
        <v>159</v>
      </c>
    </row>
    <row r="71" spans="1:2" x14ac:dyDescent="0.25">
      <c r="A71" s="9" t="s">
        <v>160</v>
      </c>
      <c r="B71" s="93" t="s">
        <v>161</v>
      </c>
    </row>
    <row r="72" spans="1:2" x14ac:dyDescent="0.25">
      <c r="A72" s="9" t="s">
        <v>162</v>
      </c>
      <c r="B72" s="93" t="s">
        <v>163</v>
      </c>
    </row>
    <row r="73" spans="1:2" x14ac:dyDescent="0.25">
      <c r="A73" s="9" t="s">
        <v>164</v>
      </c>
      <c r="B73" s="95" t="s">
        <v>165</v>
      </c>
    </row>
    <row r="74" spans="1:2" x14ac:dyDescent="0.25">
      <c r="A74" s="9" t="s">
        <v>166</v>
      </c>
      <c r="B74" s="93" t="s">
        <v>167</v>
      </c>
    </row>
    <row r="75" spans="1:2" x14ac:dyDescent="0.25">
      <c r="A75" s="9" t="s">
        <v>168</v>
      </c>
      <c r="B75" s="93" t="s">
        <v>169</v>
      </c>
    </row>
    <row r="76" spans="1:2" x14ac:dyDescent="0.25">
      <c r="A76" s="9" t="s">
        <v>170</v>
      </c>
      <c r="B76" s="93" t="s">
        <v>171</v>
      </c>
    </row>
    <row r="77" spans="1:2" x14ac:dyDescent="0.25">
      <c r="A77" s="9" t="s">
        <v>172</v>
      </c>
      <c r="B77" s="93" t="s">
        <v>173</v>
      </c>
    </row>
    <row r="78" spans="1:2" x14ac:dyDescent="0.25">
      <c r="A78" s="9" t="s">
        <v>174</v>
      </c>
      <c r="B78" s="93" t="s">
        <v>175</v>
      </c>
    </row>
    <row r="79" spans="1:2" x14ac:dyDescent="0.25">
      <c r="A79" s="9" t="s">
        <v>176</v>
      </c>
      <c r="B79" s="93" t="s">
        <v>177</v>
      </c>
    </row>
    <row r="80" spans="1:2" x14ac:dyDescent="0.25">
      <c r="A80" s="9" t="s">
        <v>178</v>
      </c>
      <c r="B80" s="93" t="s">
        <v>179</v>
      </c>
    </row>
    <row r="81" spans="1:2" x14ac:dyDescent="0.25">
      <c r="A81" s="9" t="s">
        <v>180</v>
      </c>
      <c r="B81" s="93" t="s">
        <v>181</v>
      </c>
    </row>
    <row r="82" spans="1:2" x14ac:dyDescent="0.25">
      <c r="A82" s="9" t="s">
        <v>182</v>
      </c>
      <c r="B82" s="93" t="s">
        <v>183</v>
      </c>
    </row>
    <row r="83" spans="1:2" x14ac:dyDescent="0.25">
      <c r="A83" s="9" t="s">
        <v>184</v>
      </c>
      <c r="B83" s="93" t="s">
        <v>185</v>
      </c>
    </row>
    <row r="84" spans="1:2" x14ac:dyDescent="0.25">
      <c r="A84" s="9" t="s">
        <v>186</v>
      </c>
      <c r="B84" s="93" t="s">
        <v>187</v>
      </c>
    </row>
    <row r="85" spans="1:2" x14ac:dyDescent="0.25">
      <c r="A85" s="9" t="s">
        <v>188</v>
      </c>
      <c r="B85" s="93" t="s">
        <v>189</v>
      </c>
    </row>
    <row r="86" spans="1:2" x14ac:dyDescent="0.25">
      <c r="A86" s="9" t="s">
        <v>190</v>
      </c>
      <c r="B86" s="93" t="s">
        <v>191</v>
      </c>
    </row>
    <row r="87" spans="1:2" x14ac:dyDescent="0.25">
      <c r="A87" s="9" t="s">
        <v>192</v>
      </c>
      <c r="B87" s="93" t="s">
        <v>193</v>
      </c>
    </row>
    <row r="88" spans="1:2" x14ac:dyDescent="0.25">
      <c r="A88" s="9" t="s">
        <v>194</v>
      </c>
      <c r="B88" s="93" t="s">
        <v>195</v>
      </c>
    </row>
    <row r="89" spans="1:2" x14ac:dyDescent="0.25">
      <c r="A89" s="9" t="s">
        <v>196</v>
      </c>
      <c r="B89" s="93" t="s">
        <v>197</v>
      </c>
    </row>
    <row r="90" spans="1:2" x14ac:dyDescent="0.25">
      <c r="A90" s="9" t="s">
        <v>198</v>
      </c>
      <c r="B90" s="93" t="s">
        <v>199</v>
      </c>
    </row>
    <row r="91" spans="1:2" x14ac:dyDescent="0.25">
      <c r="A91" s="9" t="s">
        <v>200</v>
      </c>
      <c r="B91" s="93" t="s">
        <v>201</v>
      </c>
    </row>
    <row r="92" spans="1:2" x14ac:dyDescent="0.25">
      <c r="A92" s="9" t="s">
        <v>202</v>
      </c>
      <c r="B92" s="93" t="s">
        <v>203</v>
      </c>
    </row>
    <row r="93" spans="1:2" x14ac:dyDescent="0.25">
      <c r="A93" s="9" t="s">
        <v>204</v>
      </c>
      <c r="B93" s="93" t="s">
        <v>205</v>
      </c>
    </row>
    <row r="94" spans="1:2" x14ac:dyDescent="0.25">
      <c r="A94" s="9" t="s">
        <v>206</v>
      </c>
      <c r="B94" s="93" t="s">
        <v>207</v>
      </c>
    </row>
    <row r="95" spans="1:2" x14ac:dyDescent="0.25">
      <c r="A95" s="9" t="s">
        <v>208</v>
      </c>
      <c r="B95" s="93" t="s">
        <v>209</v>
      </c>
    </row>
    <row r="96" spans="1:2" x14ac:dyDescent="0.25">
      <c r="A96" s="9" t="s">
        <v>210</v>
      </c>
      <c r="B96" s="93" t="s">
        <v>211</v>
      </c>
    </row>
    <row r="97" spans="1:2" x14ac:dyDescent="0.25">
      <c r="A97" s="9" t="s">
        <v>212</v>
      </c>
      <c r="B97" s="93" t="s">
        <v>213</v>
      </c>
    </row>
    <row r="98" spans="1:2" x14ac:dyDescent="0.25">
      <c r="A98" s="9" t="s">
        <v>214</v>
      </c>
      <c r="B98" s="93" t="s">
        <v>215</v>
      </c>
    </row>
    <row r="99" spans="1:2" x14ac:dyDescent="0.25">
      <c r="A99" s="9" t="s">
        <v>216</v>
      </c>
      <c r="B99" s="93" t="s">
        <v>217</v>
      </c>
    </row>
    <row r="100" spans="1:2" x14ac:dyDescent="0.25">
      <c r="A100" s="9" t="s">
        <v>218</v>
      </c>
      <c r="B100" s="93" t="s">
        <v>219</v>
      </c>
    </row>
    <row r="101" spans="1:2" x14ac:dyDescent="0.25">
      <c r="A101" s="9" t="s">
        <v>220</v>
      </c>
      <c r="B101" s="93" t="s">
        <v>221</v>
      </c>
    </row>
    <row r="102" spans="1:2" x14ac:dyDescent="0.25">
      <c r="A102" s="9" t="s">
        <v>222</v>
      </c>
      <c r="B102" s="93" t="s">
        <v>223</v>
      </c>
    </row>
    <row r="103" spans="1:2" ht="30" x14ac:dyDescent="0.25">
      <c r="A103" s="9" t="s">
        <v>224</v>
      </c>
      <c r="B103" s="93" t="s">
        <v>225</v>
      </c>
    </row>
    <row r="104" spans="1:2" x14ac:dyDescent="0.25">
      <c r="A104" s="9" t="s">
        <v>226</v>
      </c>
      <c r="B104" s="93" t="s">
        <v>227</v>
      </c>
    </row>
    <row r="105" spans="1:2" x14ac:dyDescent="0.25">
      <c r="A105" s="9" t="s">
        <v>228</v>
      </c>
      <c r="B105" s="93" t="s">
        <v>229</v>
      </c>
    </row>
    <row r="106" spans="1:2" x14ac:dyDescent="0.25">
      <c r="A106" s="9" t="s">
        <v>230</v>
      </c>
      <c r="B106" s="93" t="s">
        <v>231</v>
      </c>
    </row>
    <row r="107" spans="1:2" x14ac:dyDescent="0.25">
      <c r="A107" s="9" t="s">
        <v>232</v>
      </c>
      <c r="B107" s="93" t="s">
        <v>233</v>
      </c>
    </row>
    <row r="108" spans="1:2" x14ac:dyDescent="0.25">
      <c r="A108" s="9" t="s">
        <v>234</v>
      </c>
      <c r="B108" s="93" t="s">
        <v>235</v>
      </c>
    </row>
    <row r="109" spans="1:2" x14ac:dyDescent="0.25">
      <c r="A109" s="9" t="s">
        <v>236</v>
      </c>
      <c r="B109" s="93" t="s">
        <v>237</v>
      </c>
    </row>
    <row r="110" spans="1:2" x14ac:dyDescent="0.25">
      <c r="A110" s="9" t="s">
        <v>238</v>
      </c>
      <c r="B110" s="93" t="s">
        <v>239</v>
      </c>
    </row>
    <row r="111" spans="1:2" x14ac:dyDescent="0.25">
      <c r="A111" s="9" t="s">
        <v>240</v>
      </c>
      <c r="B111" s="93" t="s">
        <v>241</v>
      </c>
    </row>
    <row r="112" spans="1:2" x14ac:dyDescent="0.25">
      <c r="A112" s="9" t="s">
        <v>242</v>
      </c>
      <c r="B112" s="93" t="s">
        <v>243</v>
      </c>
    </row>
    <row r="113" spans="1:2" x14ac:dyDescent="0.25">
      <c r="A113" s="9" t="s">
        <v>244</v>
      </c>
      <c r="B113" s="93" t="s">
        <v>245</v>
      </c>
    </row>
    <row r="114" spans="1:2" x14ac:dyDescent="0.25">
      <c r="A114" s="9" t="s">
        <v>246</v>
      </c>
      <c r="B114" s="93" t="s">
        <v>247</v>
      </c>
    </row>
    <row r="115" spans="1:2" x14ac:dyDescent="0.25">
      <c r="A115" s="9" t="s">
        <v>248</v>
      </c>
      <c r="B115" s="93" t="s">
        <v>249</v>
      </c>
    </row>
    <row r="116" spans="1:2" x14ac:dyDescent="0.25">
      <c r="A116" s="9" t="s">
        <v>250</v>
      </c>
      <c r="B116" s="93" t="s">
        <v>251</v>
      </c>
    </row>
    <row r="117" spans="1:2" x14ac:dyDescent="0.25">
      <c r="A117" s="9" t="s">
        <v>252</v>
      </c>
      <c r="B117" s="93" t="s">
        <v>253</v>
      </c>
    </row>
    <row r="118" spans="1:2" x14ac:dyDescent="0.25">
      <c r="A118" s="9" t="s">
        <v>254</v>
      </c>
      <c r="B118" s="93" t="s">
        <v>255</v>
      </c>
    </row>
    <row r="119" spans="1:2" x14ac:dyDescent="0.25">
      <c r="A119" s="9" t="s">
        <v>256</v>
      </c>
      <c r="B119" s="93" t="s">
        <v>257</v>
      </c>
    </row>
    <row r="120" spans="1:2" x14ac:dyDescent="0.25">
      <c r="A120" s="9" t="s">
        <v>258</v>
      </c>
      <c r="B120" s="93" t="s">
        <v>259</v>
      </c>
    </row>
    <row r="121" spans="1:2" x14ac:dyDescent="0.25">
      <c r="A121" s="96" t="s">
        <v>260</v>
      </c>
      <c r="B121" s="97" t="s">
        <v>261</v>
      </c>
    </row>
    <row r="122" spans="1:2" x14ac:dyDescent="0.25">
      <c r="A122" s="9" t="s">
        <v>262</v>
      </c>
      <c r="B122" s="93" t="s">
        <v>263</v>
      </c>
    </row>
    <row r="123" spans="1:2" x14ac:dyDescent="0.25">
      <c r="A123" s="96" t="s">
        <v>264</v>
      </c>
      <c r="B123" s="97" t="s">
        <v>265</v>
      </c>
    </row>
    <row r="124" spans="1:2" x14ac:dyDescent="0.25">
      <c r="A124" s="96" t="s">
        <v>266</v>
      </c>
      <c r="B124" s="97" t="s">
        <v>267</v>
      </c>
    </row>
    <row r="125" spans="1:2" x14ac:dyDescent="0.25">
      <c r="A125" s="9" t="s">
        <v>268</v>
      </c>
      <c r="B125" s="93" t="s">
        <v>269</v>
      </c>
    </row>
    <row r="126" spans="1:2" x14ac:dyDescent="0.25">
      <c r="A126" s="9" t="s">
        <v>270</v>
      </c>
      <c r="B126" s="93" t="s">
        <v>271</v>
      </c>
    </row>
    <row r="127" spans="1:2" x14ac:dyDescent="0.25">
      <c r="A127" s="9" t="s">
        <v>272</v>
      </c>
      <c r="B127" s="93" t="s">
        <v>273</v>
      </c>
    </row>
    <row r="128" spans="1:2" x14ac:dyDescent="0.25">
      <c r="A128" s="9" t="s">
        <v>274</v>
      </c>
      <c r="B128" s="93" t="s">
        <v>275</v>
      </c>
    </row>
    <row r="129" spans="1:2" x14ac:dyDescent="0.25">
      <c r="A129" s="96" t="s">
        <v>276</v>
      </c>
      <c r="B129" s="93" t="s">
        <v>277</v>
      </c>
    </row>
    <row r="130" spans="1:2" x14ac:dyDescent="0.25">
      <c r="A130" s="9" t="s">
        <v>278</v>
      </c>
      <c r="B130" s="93" t="s">
        <v>279</v>
      </c>
    </row>
    <row r="131" spans="1:2" x14ac:dyDescent="0.25">
      <c r="A131" s="9" t="s">
        <v>280</v>
      </c>
      <c r="B131" s="94" t="s">
        <v>281</v>
      </c>
    </row>
    <row r="132" spans="1:2" x14ac:dyDescent="0.25">
      <c r="A132" s="9" t="s">
        <v>282</v>
      </c>
      <c r="B132" s="94" t="s">
        <v>281</v>
      </c>
    </row>
    <row r="133" spans="1:2" x14ac:dyDescent="0.25">
      <c r="A133" s="96" t="s">
        <v>283</v>
      </c>
      <c r="B133" s="93" t="s">
        <v>284</v>
      </c>
    </row>
    <row r="134" spans="1:2" x14ac:dyDescent="0.25">
      <c r="A134" s="9" t="s">
        <v>285</v>
      </c>
      <c r="B134" s="93" t="s">
        <v>286</v>
      </c>
    </row>
    <row r="135" spans="1:2" x14ac:dyDescent="0.25">
      <c r="A135" s="9" t="s">
        <v>287</v>
      </c>
      <c r="B135" s="93" t="s">
        <v>288</v>
      </c>
    </row>
    <row r="136" spans="1:2" x14ac:dyDescent="0.25">
      <c r="A136" s="9" t="s">
        <v>289</v>
      </c>
      <c r="B136" s="93" t="s">
        <v>290</v>
      </c>
    </row>
    <row r="137" spans="1:2" x14ac:dyDescent="0.25">
      <c r="A137" s="9" t="s">
        <v>291</v>
      </c>
      <c r="B137" s="93" t="s">
        <v>292</v>
      </c>
    </row>
    <row r="138" spans="1:2" x14ac:dyDescent="0.25">
      <c r="A138" s="9" t="s">
        <v>293</v>
      </c>
      <c r="B138" s="93" t="s">
        <v>294</v>
      </c>
    </row>
    <row r="139" spans="1:2" x14ac:dyDescent="0.25">
      <c r="A139" s="9" t="s">
        <v>295</v>
      </c>
      <c r="B139" s="93" t="s">
        <v>296</v>
      </c>
    </row>
    <row r="140" spans="1:2" x14ac:dyDescent="0.25">
      <c r="A140" s="9" t="s">
        <v>297</v>
      </c>
      <c r="B140" s="93" t="s">
        <v>298</v>
      </c>
    </row>
    <row r="141" spans="1:2" x14ac:dyDescent="0.25">
      <c r="A141" s="9" t="s">
        <v>299</v>
      </c>
      <c r="B141" s="93" t="s">
        <v>300</v>
      </c>
    </row>
    <row r="142" spans="1:2" x14ac:dyDescent="0.25">
      <c r="A142" s="9" t="s">
        <v>301</v>
      </c>
      <c r="B142" s="93" t="s">
        <v>302</v>
      </c>
    </row>
    <row r="143" spans="1:2" x14ac:dyDescent="0.25">
      <c r="A143" s="96" t="s">
        <v>303</v>
      </c>
      <c r="B143" s="93" t="s">
        <v>304</v>
      </c>
    </row>
    <row r="144" spans="1:2" x14ac:dyDescent="0.25">
      <c r="A144" s="96" t="s">
        <v>305</v>
      </c>
      <c r="B144" s="93" t="s">
        <v>306</v>
      </c>
    </row>
    <row r="145" spans="1:2" x14ac:dyDescent="0.25">
      <c r="A145" s="96" t="s">
        <v>307</v>
      </c>
      <c r="B145" s="97" t="s">
        <v>308</v>
      </c>
    </row>
    <row r="146" spans="1:2" x14ac:dyDescent="0.25">
      <c r="A146" s="9" t="s">
        <v>309</v>
      </c>
      <c r="B146" s="93" t="s">
        <v>310</v>
      </c>
    </row>
    <row r="147" spans="1:2" x14ac:dyDescent="0.25">
      <c r="A147" s="9" t="s">
        <v>311</v>
      </c>
      <c r="B147" s="93" t="s">
        <v>312</v>
      </c>
    </row>
    <row r="148" spans="1:2" x14ac:dyDescent="0.25">
      <c r="A148" s="9" t="s">
        <v>313</v>
      </c>
      <c r="B148" s="93" t="s">
        <v>314</v>
      </c>
    </row>
    <row r="149" spans="1:2" x14ac:dyDescent="0.25">
      <c r="A149" s="9" t="s">
        <v>315</v>
      </c>
      <c r="B149" s="93" t="s">
        <v>316</v>
      </c>
    </row>
    <row r="150" spans="1:2" x14ac:dyDescent="0.25">
      <c r="A150" s="9" t="s">
        <v>317</v>
      </c>
      <c r="B150" s="93" t="s">
        <v>318</v>
      </c>
    </row>
    <row r="151" spans="1:2" x14ac:dyDescent="0.25">
      <c r="A151" s="9" t="s">
        <v>319</v>
      </c>
      <c r="B151" s="93" t="s">
        <v>320</v>
      </c>
    </row>
    <row r="152" spans="1:2" x14ac:dyDescent="0.25">
      <c r="A152" s="9" t="s">
        <v>321</v>
      </c>
      <c r="B152" s="93" t="s">
        <v>322</v>
      </c>
    </row>
    <row r="153" spans="1:2" x14ac:dyDescent="0.25">
      <c r="A153" s="9" t="s">
        <v>323</v>
      </c>
      <c r="B153" s="93" t="s">
        <v>324</v>
      </c>
    </row>
    <row r="154" spans="1:2" x14ac:dyDescent="0.25">
      <c r="A154" s="9" t="s">
        <v>325</v>
      </c>
      <c r="B154" s="93" t="s">
        <v>326</v>
      </c>
    </row>
    <row r="155" spans="1:2" x14ac:dyDescent="0.25">
      <c r="A155" s="9" t="s">
        <v>327</v>
      </c>
      <c r="B155" s="93" t="s">
        <v>328</v>
      </c>
    </row>
    <row r="156" spans="1:2" x14ac:dyDescent="0.25">
      <c r="A156" s="9" t="s">
        <v>329</v>
      </c>
      <c r="B156" s="93" t="s">
        <v>330</v>
      </c>
    </row>
    <row r="157" spans="1:2" x14ac:dyDescent="0.25">
      <c r="A157" s="9" t="s">
        <v>331</v>
      </c>
      <c r="B157" s="93" t="s">
        <v>332</v>
      </c>
    </row>
    <row r="158" spans="1:2" x14ac:dyDescent="0.25">
      <c r="A158" s="9" t="s">
        <v>333</v>
      </c>
      <c r="B158" s="93" t="s">
        <v>334</v>
      </c>
    </row>
    <row r="159" spans="1:2" x14ac:dyDescent="0.25">
      <c r="A159" s="9" t="s">
        <v>335</v>
      </c>
      <c r="B159" s="93" t="s">
        <v>336</v>
      </c>
    </row>
    <row r="160" spans="1:2" x14ac:dyDescent="0.25">
      <c r="A160" s="9" t="s">
        <v>337</v>
      </c>
      <c r="B160" s="93" t="s">
        <v>338</v>
      </c>
    </row>
    <row r="161" spans="1:2" x14ac:dyDescent="0.25">
      <c r="A161" s="9" t="s">
        <v>339</v>
      </c>
      <c r="B161" s="93" t="s">
        <v>340</v>
      </c>
    </row>
    <row r="162" spans="1:2" x14ac:dyDescent="0.25">
      <c r="A162" s="9" t="s">
        <v>341</v>
      </c>
      <c r="B162" s="93" t="s">
        <v>342</v>
      </c>
    </row>
    <row r="163" spans="1:2" x14ac:dyDescent="0.25">
      <c r="A163" s="9" t="s">
        <v>343</v>
      </c>
      <c r="B163" s="93" t="s">
        <v>344</v>
      </c>
    </row>
    <row r="164" spans="1:2" x14ac:dyDescent="0.25">
      <c r="A164" s="96" t="s">
        <v>345</v>
      </c>
      <c r="B164" s="97" t="s">
        <v>346</v>
      </c>
    </row>
    <row r="204" spans="1:2" x14ac:dyDescent="0.25">
      <c r="A204" t="s">
        <v>347</v>
      </c>
      <c r="B204" s="4" t="s">
        <v>348</v>
      </c>
    </row>
    <row r="205" spans="1:2" x14ac:dyDescent="0.25">
      <c r="A205" s="10" t="s">
        <v>349</v>
      </c>
      <c r="B205" s="4" t="s">
        <v>350</v>
      </c>
    </row>
    <row r="206" spans="1:2" x14ac:dyDescent="0.25">
      <c r="A206" s="10" t="s">
        <v>351</v>
      </c>
      <c r="B206" s="4" t="s">
        <v>352</v>
      </c>
    </row>
    <row r="207" spans="1:2" x14ac:dyDescent="0.25">
      <c r="A207" s="10" t="s">
        <v>353</v>
      </c>
      <c r="B207" s="4" t="s">
        <v>354</v>
      </c>
    </row>
    <row r="208" spans="1:2" x14ac:dyDescent="0.25">
      <c r="A208" s="10" t="s">
        <v>355</v>
      </c>
      <c r="B208" s="4" t="s">
        <v>356</v>
      </c>
    </row>
    <row r="209" spans="1:2" x14ac:dyDescent="0.25">
      <c r="A209" s="10" t="s">
        <v>357</v>
      </c>
      <c r="B209" s="4" t="s">
        <v>358</v>
      </c>
    </row>
    <row r="210" spans="1:2" x14ac:dyDescent="0.25">
      <c r="A210" s="11" t="s">
        <v>359</v>
      </c>
    </row>
    <row r="211" spans="1:2" x14ac:dyDescent="0.25">
      <c r="A211" s="11"/>
    </row>
  </sheetData>
  <conditionalFormatting sqref="A212:A261 A1 A268:A1048576 A165:A204">
    <cfRule type="duplicateValues" dxfId="7" priority="4"/>
  </conditionalFormatting>
  <conditionalFormatting sqref="A2:A164">
    <cfRule type="duplicateValues" dxfId="6" priority="1"/>
  </conditionalFormatting>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dimension ref="A1:AG424"/>
  <sheetViews>
    <sheetView showGridLines="0" tabSelected="1" zoomScaleNormal="100" workbookViewId="0">
      <pane xSplit="6" ySplit="2" topLeftCell="AC6" activePane="bottomRight" state="frozen"/>
      <selection pane="topRight" activeCell="G1" sqref="G1"/>
      <selection pane="bottomLeft" activeCell="A2" sqref="A2"/>
      <selection pane="bottomRight" activeCell="AC2" sqref="AC2"/>
    </sheetView>
  </sheetViews>
  <sheetFormatPr defaultColWidth="0" defaultRowHeight="15" x14ac:dyDescent="0.25"/>
  <cols>
    <col min="1" max="1" width="13.140625" style="37" bestFit="1" customWidth="1"/>
    <col min="2" max="2" width="12.140625" style="38" bestFit="1" customWidth="1"/>
    <col min="3" max="3" width="12.5703125" style="37" customWidth="1"/>
    <col min="4" max="4" width="40.42578125" style="38" customWidth="1"/>
    <col min="5" max="5" width="15.5703125" style="37" bestFit="1" customWidth="1"/>
    <col min="6" max="6" width="34.5703125" style="37" customWidth="1"/>
    <col min="7" max="7" width="40.5703125" style="37" bestFit="1" customWidth="1"/>
    <col min="8" max="8" width="12.85546875" style="37" bestFit="1" customWidth="1"/>
    <col min="9" max="9" width="26.85546875" style="37" bestFit="1" customWidth="1"/>
    <col min="10" max="10" width="25.140625" style="37" bestFit="1" customWidth="1"/>
    <col min="11" max="11" width="30.5703125" style="37" bestFit="1" customWidth="1"/>
    <col min="12" max="12" width="36.42578125" style="37" bestFit="1" customWidth="1"/>
    <col min="13" max="13" width="31.42578125" style="37" bestFit="1" customWidth="1"/>
    <col min="14" max="14" width="27.5703125" style="37" bestFit="1" customWidth="1"/>
    <col min="15" max="15" width="17.42578125" style="37" bestFit="1" customWidth="1"/>
    <col min="16" max="16" width="26.42578125" style="37" customWidth="1"/>
    <col min="17" max="17" width="25" style="37" bestFit="1" customWidth="1"/>
    <col min="18" max="18" width="30.42578125" style="37" bestFit="1" customWidth="1"/>
    <col min="19" max="19" width="18.85546875" style="37" bestFit="1" customWidth="1"/>
    <col min="20" max="20" width="37.140625" style="37" bestFit="1" customWidth="1"/>
    <col min="21" max="21" width="52.85546875" style="37" bestFit="1" customWidth="1"/>
    <col min="22" max="22" width="40" style="37" bestFit="1" customWidth="1"/>
    <col min="23" max="23" width="32.140625" style="37" bestFit="1" customWidth="1"/>
    <col min="24" max="24" width="48.5703125" style="37" bestFit="1" customWidth="1"/>
    <col min="25" max="25" width="52.85546875" style="37" bestFit="1" customWidth="1"/>
    <col min="26" max="26" width="40.85546875" style="37" bestFit="1" customWidth="1"/>
    <col min="27" max="27" width="62" style="37" bestFit="1" customWidth="1"/>
    <col min="28" max="28" width="51.85546875" style="38" customWidth="1"/>
    <col min="29" max="29" width="16.85546875" style="38" customWidth="1"/>
    <col min="30" max="30" width="51.85546875" style="38" customWidth="1"/>
    <col min="31" max="31" width="56.140625" style="5" bestFit="1" customWidth="1"/>
    <col min="32" max="32" width="22.42578125" style="156" bestFit="1" customWidth="1"/>
    <col min="33" max="33" width="0" style="5" hidden="1" customWidth="1"/>
    <col min="34" max="16384" width="8.85546875" style="5" hidden="1"/>
  </cols>
  <sheetData>
    <row r="1" spans="1:33" ht="21.6" customHeight="1" x14ac:dyDescent="0.25">
      <c r="A1" s="166" t="s">
        <v>360</v>
      </c>
      <c r="B1" s="166"/>
      <c r="C1" s="166"/>
      <c r="D1" s="166"/>
      <c r="E1"/>
    </row>
    <row r="2" spans="1:33" ht="51" customHeight="1" x14ac:dyDescent="0.25">
      <c r="A2" s="26" t="s">
        <v>361</v>
      </c>
      <c r="B2" s="27" t="s">
        <v>362</v>
      </c>
      <c r="C2" s="26" t="s">
        <v>363</v>
      </c>
      <c r="D2" s="105" t="s">
        <v>364</v>
      </c>
      <c r="E2" s="26" t="s">
        <v>365</v>
      </c>
      <c r="F2" s="26" t="s">
        <v>366</v>
      </c>
      <c r="G2" s="26" t="s">
        <v>367</v>
      </c>
      <c r="H2" s="26" t="s">
        <v>368</v>
      </c>
      <c r="I2" s="28" t="s">
        <v>369</v>
      </c>
      <c r="J2" s="28" t="s">
        <v>370</v>
      </c>
      <c r="K2" s="28" t="s">
        <v>371</v>
      </c>
      <c r="L2" s="28" t="s">
        <v>372</v>
      </c>
      <c r="M2" s="28" t="s">
        <v>373</v>
      </c>
      <c r="N2" s="28" t="s">
        <v>374</v>
      </c>
      <c r="O2" s="28" t="s">
        <v>375</v>
      </c>
      <c r="P2" s="28" t="s">
        <v>376</v>
      </c>
      <c r="Q2" s="28" t="s">
        <v>377</v>
      </c>
      <c r="R2" s="28" t="s">
        <v>378</v>
      </c>
      <c r="S2" s="29" t="s">
        <v>379</v>
      </c>
      <c r="T2" s="30" t="s">
        <v>380</v>
      </c>
      <c r="U2" s="30" t="s">
        <v>381</v>
      </c>
      <c r="V2" s="30" t="s">
        <v>382</v>
      </c>
      <c r="W2" s="30" t="s">
        <v>383</v>
      </c>
      <c r="X2" s="31" t="s">
        <v>384</v>
      </c>
      <c r="Y2" s="31" t="s">
        <v>385</v>
      </c>
      <c r="Z2" s="31" t="s">
        <v>386</v>
      </c>
      <c r="AA2" s="31" t="s">
        <v>387</v>
      </c>
      <c r="AB2" s="31" t="s">
        <v>388</v>
      </c>
      <c r="AC2" s="32" t="s">
        <v>389</v>
      </c>
      <c r="AD2" s="32" t="s">
        <v>390</v>
      </c>
      <c r="AE2" s="32" t="s">
        <v>391</v>
      </c>
      <c r="AF2" s="32" t="s">
        <v>392</v>
      </c>
    </row>
    <row r="3" spans="1:33" s="45" customFormat="1" x14ac:dyDescent="0.25">
      <c r="A3" s="41"/>
      <c r="B3" s="42"/>
      <c r="C3" s="41"/>
      <c r="D3" s="42"/>
      <c r="E3" s="41"/>
      <c r="F3" s="41"/>
      <c r="G3" s="43"/>
      <c r="H3" s="41"/>
      <c r="I3" s="41"/>
      <c r="J3" s="41"/>
      <c r="K3" s="41"/>
      <c r="L3" s="41"/>
      <c r="M3" s="41"/>
      <c r="N3" s="41"/>
      <c r="O3" s="41"/>
      <c r="P3" s="35"/>
      <c r="Q3" s="41"/>
      <c r="R3" s="35"/>
      <c r="S3" s="41"/>
      <c r="T3" s="41"/>
      <c r="U3" s="41"/>
      <c r="V3" s="41"/>
      <c r="W3" s="41"/>
      <c r="X3" s="41"/>
      <c r="Y3" s="41"/>
      <c r="Z3" s="41"/>
      <c r="AA3" s="41"/>
      <c r="AB3" s="41"/>
      <c r="AC3" s="41"/>
      <c r="AD3" s="41"/>
      <c r="AE3" s="44"/>
      <c r="AF3" s="44"/>
    </row>
    <row r="4" spans="1:33" s="48" customFormat="1" x14ac:dyDescent="0.25">
      <c r="A4" s="41"/>
      <c r="B4" s="42"/>
      <c r="C4" s="41"/>
      <c r="D4" s="42"/>
      <c r="E4" s="41"/>
      <c r="F4" s="41"/>
      <c r="G4" s="41"/>
      <c r="H4" s="41"/>
      <c r="I4" s="46"/>
      <c r="J4" s="47"/>
      <c r="K4" s="41"/>
      <c r="L4" s="41"/>
      <c r="M4" s="41"/>
      <c r="N4" s="41"/>
      <c r="O4" s="41"/>
      <c r="P4" s="35"/>
      <c r="Q4" s="41"/>
      <c r="R4" s="35"/>
      <c r="S4" s="41"/>
      <c r="T4" s="41"/>
      <c r="U4" s="41"/>
      <c r="V4" s="41"/>
      <c r="W4" s="41"/>
      <c r="X4" s="41"/>
      <c r="Y4" s="41"/>
      <c r="Z4" s="41"/>
      <c r="AA4" s="41"/>
      <c r="AB4" s="41"/>
      <c r="AC4" s="41"/>
      <c r="AD4" s="41"/>
      <c r="AE4" s="52"/>
      <c r="AF4" s="157"/>
    </row>
    <row r="5" spans="1:33" s="51" customFormat="1" x14ac:dyDescent="0.25">
      <c r="A5" s="49"/>
      <c r="B5" s="117"/>
      <c r="C5" s="118"/>
      <c r="D5" s="117"/>
      <c r="E5" s="118"/>
      <c r="F5" s="118"/>
      <c r="G5" s="118"/>
      <c r="H5" s="118"/>
      <c r="I5" s="118"/>
      <c r="J5" s="118"/>
      <c r="K5" s="118"/>
      <c r="L5" s="118"/>
      <c r="M5" s="118"/>
      <c r="N5" s="118"/>
      <c r="O5" s="118"/>
      <c r="P5" s="35"/>
      <c r="Q5" s="118"/>
      <c r="R5" s="119"/>
      <c r="S5" s="118"/>
      <c r="T5" s="118"/>
      <c r="U5" s="118"/>
      <c r="V5" s="120"/>
      <c r="W5" s="118"/>
      <c r="X5" s="118"/>
      <c r="Y5" s="118"/>
      <c r="Z5" s="118"/>
      <c r="AA5" s="118"/>
      <c r="AB5" s="117"/>
      <c r="AC5" s="117"/>
      <c r="AD5" s="117"/>
      <c r="AE5" s="50"/>
      <c r="AF5" s="41"/>
    </row>
    <row r="6" spans="1:33" s="51" customFormat="1" x14ac:dyDescent="0.25">
      <c r="A6" s="49"/>
      <c r="B6" s="117"/>
      <c r="C6" s="118"/>
      <c r="D6" s="117"/>
      <c r="E6" s="118"/>
      <c r="F6" s="118"/>
      <c r="G6" s="118"/>
      <c r="H6" s="118"/>
      <c r="I6" s="121"/>
      <c r="J6" s="121"/>
      <c r="K6" s="118"/>
      <c r="L6" s="118"/>
      <c r="M6" s="118"/>
      <c r="N6" s="118"/>
      <c r="O6" s="118"/>
      <c r="P6" s="35"/>
      <c r="Q6" s="118"/>
      <c r="R6" s="35"/>
      <c r="S6" s="118"/>
      <c r="T6" s="118"/>
      <c r="U6" s="118"/>
      <c r="V6" s="118"/>
      <c r="W6" s="118"/>
      <c r="X6" s="118"/>
      <c r="Y6" s="118"/>
      <c r="Z6" s="118"/>
      <c r="AA6" s="118"/>
      <c r="AB6" s="117"/>
      <c r="AC6" s="117"/>
      <c r="AD6" s="117"/>
      <c r="AE6" s="50"/>
      <c r="AF6" s="42"/>
    </row>
    <row r="7" spans="1:33" x14ac:dyDescent="0.25">
      <c r="A7" s="39"/>
      <c r="B7" s="34"/>
      <c r="C7" s="33"/>
      <c r="D7" s="34"/>
      <c r="E7" s="33"/>
      <c r="F7" s="33"/>
      <c r="G7" s="33"/>
      <c r="H7" s="33"/>
      <c r="I7" s="33"/>
      <c r="J7" s="33"/>
      <c r="K7" s="33"/>
      <c r="L7" s="33"/>
      <c r="M7" s="33"/>
      <c r="N7" s="33"/>
      <c r="O7" s="33"/>
      <c r="P7" s="33"/>
      <c r="Q7" s="33"/>
      <c r="R7" s="33"/>
      <c r="S7" s="33"/>
      <c r="T7" s="33"/>
      <c r="U7" s="33"/>
      <c r="V7" s="33"/>
      <c r="W7" s="33"/>
      <c r="X7" s="33"/>
      <c r="Y7" s="33"/>
      <c r="Z7" s="33"/>
      <c r="AA7" s="33"/>
      <c r="AB7" s="34"/>
      <c r="AC7" s="34"/>
      <c r="AD7" s="34"/>
      <c r="AE7" s="36"/>
      <c r="AF7" s="36"/>
    </row>
    <row r="8" spans="1:33" x14ac:dyDescent="0.25">
      <c r="A8" s="33"/>
      <c r="B8" s="34"/>
      <c r="C8" s="33"/>
      <c r="D8" s="34"/>
      <c r="E8" s="33"/>
      <c r="F8" s="33"/>
      <c r="G8" s="33"/>
      <c r="H8" s="33"/>
      <c r="I8" s="33"/>
      <c r="J8" s="33"/>
      <c r="K8" s="33"/>
      <c r="L8" s="33"/>
      <c r="M8" s="33"/>
      <c r="N8" s="33"/>
      <c r="O8" s="33"/>
      <c r="P8" s="33"/>
      <c r="Q8" s="33"/>
      <c r="R8" s="33"/>
      <c r="S8" s="33"/>
      <c r="T8" s="33"/>
      <c r="U8" s="33"/>
      <c r="V8" s="33"/>
      <c r="W8" s="33"/>
      <c r="X8" s="33"/>
      <c r="Y8" s="33"/>
      <c r="Z8" s="33"/>
      <c r="AA8" s="33"/>
      <c r="AB8" s="34"/>
      <c r="AC8" s="34"/>
      <c r="AD8" s="34"/>
      <c r="AE8" s="36"/>
      <c r="AF8" s="36"/>
    </row>
    <row r="9" spans="1:33" x14ac:dyDescent="0.25">
      <c r="A9" s="33"/>
      <c r="B9" s="34"/>
      <c r="C9" s="33"/>
      <c r="D9" s="34"/>
      <c r="E9" s="33"/>
      <c r="F9" s="33"/>
      <c r="G9" s="33"/>
      <c r="H9" s="33"/>
      <c r="I9" s="33"/>
      <c r="J9" s="33"/>
      <c r="K9" s="33"/>
      <c r="L9" s="33"/>
      <c r="M9" s="33"/>
      <c r="N9" s="33"/>
      <c r="O9" s="33"/>
      <c r="P9" s="33"/>
      <c r="Q9" s="33"/>
      <c r="R9" s="33"/>
      <c r="S9" s="33"/>
      <c r="T9" s="33"/>
      <c r="U9" s="33"/>
      <c r="V9" s="33"/>
      <c r="W9" s="33"/>
      <c r="X9" s="33"/>
      <c r="Y9" s="33"/>
      <c r="Z9" s="33"/>
      <c r="AA9" s="33"/>
      <c r="AB9" s="34"/>
      <c r="AC9" s="34"/>
      <c r="AD9" s="34"/>
      <c r="AE9" s="36"/>
      <c r="AF9" s="36"/>
    </row>
    <row r="10" spans="1:33" x14ac:dyDescent="0.25">
      <c r="A10" s="33"/>
      <c r="B10" s="34"/>
      <c r="C10" s="33"/>
      <c r="D10" s="34"/>
      <c r="E10" s="33"/>
      <c r="F10" s="33"/>
      <c r="G10" s="33"/>
      <c r="H10" s="33"/>
      <c r="I10" s="33"/>
      <c r="J10" s="33"/>
      <c r="K10" s="33"/>
      <c r="L10" s="33"/>
      <c r="M10" s="33"/>
      <c r="N10" s="33"/>
      <c r="O10" s="33"/>
      <c r="P10" s="33"/>
      <c r="Q10" s="33"/>
      <c r="R10" s="33"/>
      <c r="S10" s="33"/>
      <c r="T10" s="33"/>
      <c r="U10" s="33"/>
      <c r="V10" s="33"/>
      <c r="W10" s="33"/>
      <c r="X10" s="33"/>
      <c r="Y10" s="33"/>
      <c r="Z10" s="33"/>
      <c r="AA10" s="33"/>
      <c r="AB10" s="34"/>
      <c r="AC10" s="34"/>
      <c r="AD10" s="34"/>
      <c r="AE10" s="36"/>
      <c r="AF10" s="36"/>
    </row>
    <row r="11" spans="1:33" x14ac:dyDescent="0.25">
      <c r="A11" s="33"/>
      <c r="B11" s="34"/>
      <c r="C11" s="33"/>
      <c r="D11" s="34"/>
      <c r="E11" s="33"/>
      <c r="F11" s="33"/>
      <c r="G11" s="33"/>
      <c r="H11" s="33"/>
      <c r="I11" s="33"/>
      <c r="J11" s="33"/>
      <c r="K11" s="33"/>
      <c r="L11" s="33"/>
      <c r="M11" s="33"/>
      <c r="N11" s="33"/>
      <c r="O11" s="33"/>
      <c r="P11" s="33"/>
      <c r="Q11" s="33"/>
      <c r="R11" s="33"/>
      <c r="S11" s="33"/>
      <c r="T11" s="33"/>
      <c r="U11" s="33"/>
      <c r="V11" s="33"/>
      <c r="W11" s="33"/>
      <c r="X11" s="33"/>
      <c r="Y11" s="33"/>
      <c r="Z11" s="33"/>
      <c r="AA11" s="33"/>
      <c r="AB11" s="34"/>
      <c r="AC11" s="34"/>
      <c r="AD11" s="34"/>
      <c r="AE11" s="36"/>
      <c r="AF11" s="36"/>
    </row>
    <row r="12" spans="1:33" x14ac:dyDescent="0.25">
      <c r="A12" s="33"/>
      <c r="B12" s="34"/>
      <c r="C12" s="33"/>
      <c r="D12" s="34"/>
      <c r="E12" s="33"/>
      <c r="F12" s="33"/>
      <c r="G12" s="33"/>
      <c r="H12" s="33"/>
      <c r="I12" s="33"/>
      <c r="J12" s="33"/>
      <c r="K12" s="33"/>
      <c r="L12" s="33"/>
      <c r="M12" s="33"/>
      <c r="N12" s="33"/>
      <c r="O12" s="33"/>
      <c r="P12" s="33"/>
      <c r="Q12" s="33"/>
      <c r="R12" s="33"/>
      <c r="S12" s="33"/>
      <c r="T12" s="33"/>
      <c r="U12" s="33"/>
      <c r="V12" s="33"/>
      <c r="W12" s="33"/>
      <c r="X12" s="33"/>
      <c r="Y12" s="33"/>
      <c r="Z12" s="33"/>
      <c r="AA12" s="33"/>
      <c r="AB12" s="34"/>
      <c r="AC12" s="34"/>
      <c r="AD12" s="34"/>
      <c r="AE12" s="36"/>
      <c r="AF12" s="36"/>
    </row>
    <row r="13" spans="1:33" x14ac:dyDescent="0.25">
      <c r="A13" s="152"/>
      <c r="B13" s="153"/>
      <c r="C13" s="152"/>
      <c r="D13" s="153"/>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3"/>
      <c r="AC13" s="153"/>
      <c r="AD13" s="153"/>
      <c r="AE13" s="154"/>
      <c r="AF13" s="154"/>
    </row>
    <row r="14" spans="1:33" s="36" customFormat="1" x14ac:dyDescent="0.25">
      <c r="A14" s="33"/>
      <c r="B14" s="34"/>
      <c r="C14" s="33"/>
      <c r="D14" s="34"/>
      <c r="E14" s="33"/>
      <c r="F14" s="33"/>
      <c r="G14" s="33"/>
      <c r="H14" s="33"/>
      <c r="I14" s="33"/>
      <c r="J14" s="33"/>
      <c r="K14" s="33"/>
      <c r="L14" s="33"/>
      <c r="M14" s="33"/>
      <c r="N14" s="33"/>
      <c r="O14" s="33"/>
      <c r="P14" s="33"/>
      <c r="Q14" s="33"/>
      <c r="R14" s="33"/>
      <c r="S14" s="33"/>
      <c r="T14" s="33"/>
      <c r="U14" s="33"/>
      <c r="V14" s="33"/>
      <c r="W14" s="33"/>
      <c r="X14" s="33"/>
      <c r="Y14" s="33"/>
      <c r="Z14" s="33"/>
      <c r="AA14" s="33"/>
      <c r="AB14" s="34"/>
      <c r="AC14" s="34"/>
      <c r="AD14" s="34"/>
      <c r="AG14" s="155"/>
    </row>
    <row r="15" spans="1:33" s="36" customFormat="1" x14ac:dyDescent="0.25">
      <c r="A15" s="33"/>
      <c r="B15" s="34"/>
      <c r="C15" s="33"/>
      <c r="D15" s="34"/>
      <c r="E15" s="33"/>
      <c r="F15" s="33"/>
      <c r="G15" s="33"/>
      <c r="H15" s="33"/>
      <c r="I15" s="33"/>
      <c r="J15" s="33"/>
      <c r="K15" s="33"/>
      <c r="L15" s="33"/>
      <c r="M15" s="33"/>
      <c r="N15" s="33"/>
      <c r="O15" s="33"/>
      <c r="P15" s="33"/>
      <c r="Q15" s="33"/>
      <c r="R15" s="33"/>
      <c r="S15" s="33"/>
      <c r="T15" s="33"/>
      <c r="U15" s="33"/>
      <c r="V15" s="33"/>
      <c r="W15" s="33"/>
      <c r="X15" s="33"/>
      <c r="Y15" s="33"/>
      <c r="Z15" s="33"/>
      <c r="AA15" s="33"/>
      <c r="AB15" s="34"/>
      <c r="AC15" s="34"/>
      <c r="AD15" s="34"/>
      <c r="AG15" s="155"/>
    </row>
    <row r="16" spans="1:33" s="36" customFormat="1" x14ac:dyDescent="0.25">
      <c r="A16" s="33"/>
      <c r="B16" s="34"/>
      <c r="C16" s="33"/>
      <c r="D16" s="34"/>
      <c r="E16" s="33"/>
      <c r="F16" s="33"/>
      <c r="G16" s="33"/>
      <c r="H16" s="33"/>
      <c r="I16" s="33"/>
      <c r="J16" s="33"/>
      <c r="K16" s="33"/>
      <c r="L16" s="33"/>
      <c r="M16" s="33"/>
      <c r="N16" s="33"/>
      <c r="O16" s="33"/>
      <c r="P16" s="33"/>
      <c r="Q16" s="33"/>
      <c r="R16" s="33"/>
      <c r="S16" s="33"/>
      <c r="T16" s="33"/>
      <c r="U16" s="33"/>
      <c r="V16" s="33"/>
      <c r="W16" s="33"/>
      <c r="X16" s="33"/>
      <c r="Y16" s="33"/>
      <c r="Z16" s="33"/>
      <c r="AA16" s="33"/>
      <c r="AB16" s="34"/>
      <c r="AC16" s="34"/>
      <c r="AD16" s="34"/>
      <c r="AG16" s="155"/>
    </row>
    <row r="17" spans="1:33" s="36" customFormat="1" x14ac:dyDescent="0.25">
      <c r="A17" s="33"/>
      <c r="B17" s="34"/>
      <c r="C17" s="33"/>
      <c r="D17" s="34"/>
      <c r="E17" s="33"/>
      <c r="F17" s="33"/>
      <c r="G17" s="33"/>
      <c r="H17" s="33"/>
      <c r="I17" s="33"/>
      <c r="J17" s="33"/>
      <c r="K17" s="33"/>
      <c r="L17" s="33"/>
      <c r="M17" s="33"/>
      <c r="N17" s="33"/>
      <c r="O17" s="33"/>
      <c r="P17" s="33"/>
      <c r="Q17" s="33"/>
      <c r="R17" s="33"/>
      <c r="S17" s="33"/>
      <c r="T17" s="33"/>
      <c r="U17" s="33"/>
      <c r="V17" s="33"/>
      <c r="W17" s="33"/>
      <c r="X17" s="33"/>
      <c r="Y17" s="33"/>
      <c r="Z17" s="33"/>
      <c r="AA17" s="33"/>
      <c r="AB17" s="34"/>
      <c r="AC17" s="34"/>
      <c r="AD17" s="34"/>
      <c r="AG17" s="155"/>
    </row>
    <row r="18" spans="1:33" s="36" customFormat="1" x14ac:dyDescent="0.25">
      <c r="A18" s="33"/>
      <c r="B18" s="34"/>
      <c r="C18" s="33"/>
      <c r="D18" s="34"/>
      <c r="E18" s="33"/>
      <c r="F18" s="33"/>
      <c r="G18" s="33"/>
      <c r="H18" s="33"/>
      <c r="I18" s="33"/>
      <c r="J18" s="33"/>
      <c r="K18" s="33"/>
      <c r="L18" s="33"/>
      <c r="M18" s="33"/>
      <c r="N18" s="33"/>
      <c r="O18" s="33"/>
      <c r="P18" s="33"/>
      <c r="Q18" s="33"/>
      <c r="R18" s="33"/>
      <c r="S18" s="33"/>
      <c r="T18" s="33"/>
      <c r="U18" s="33"/>
      <c r="V18" s="33"/>
      <c r="W18" s="33"/>
      <c r="X18" s="33"/>
      <c r="Y18" s="33"/>
      <c r="Z18" s="33"/>
      <c r="AA18" s="33"/>
      <c r="AB18" s="34"/>
      <c r="AC18" s="34"/>
      <c r="AD18" s="34"/>
      <c r="AG18" s="155"/>
    </row>
    <row r="19" spans="1:33" s="36" customFormat="1" x14ac:dyDescent="0.25">
      <c r="A19" s="33"/>
      <c r="B19" s="34"/>
      <c r="C19" s="33"/>
      <c r="D19" s="34"/>
      <c r="E19" s="33"/>
      <c r="F19" s="33"/>
      <c r="G19" s="33"/>
      <c r="H19" s="33"/>
      <c r="I19" s="33"/>
      <c r="J19" s="33"/>
      <c r="K19" s="33"/>
      <c r="L19" s="33"/>
      <c r="M19" s="33"/>
      <c r="N19" s="33"/>
      <c r="O19" s="33"/>
      <c r="P19" s="33"/>
      <c r="Q19" s="33"/>
      <c r="R19" s="33"/>
      <c r="S19" s="33"/>
      <c r="T19" s="33"/>
      <c r="U19" s="33"/>
      <c r="V19" s="33"/>
      <c r="W19" s="33"/>
      <c r="X19" s="33"/>
      <c r="Y19" s="33"/>
      <c r="Z19" s="33"/>
      <c r="AA19" s="33"/>
      <c r="AB19" s="34"/>
      <c r="AC19" s="34"/>
      <c r="AD19" s="34"/>
      <c r="AG19" s="155"/>
    </row>
    <row r="20" spans="1:33" s="36" customFormat="1" x14ac:dyDescent="0.25">
      <c r="A20" s="33"/>
      <c r="B20" s="34"/>
      <c r="C20" s="33"/>
      <c r="D20" s="34"/>
      <c r="E20" s="33"/>
      <c r="F20" s="33"/>
      <c r="G20" s="33"/>
      <c r="H20" s="33"/>
      <c r="I20" s="33"/>
      <c r="J20" s="33"/>
      <c r="K20" s="33"/>
      <c r="L20" s="33"/>
      <c r="M20" s="33"/>
      <c r="N20" s="33"/>
      <c r="O20" s="33"/>
      <c r="P20" s="33"/>
      <c r="Q20" s="33"/>
      <c r="R20" s="33"/>
      <c r="S20" s="33"/>
      <c r="T20" s="33"/>
      <c r="U20" s="33"/>
      <c r="V20" s="33"/>
      <c r="W20" s="33"/>
      <c r="X20" s="33"/>
      <c r="Y20" s="33"/>
      <c r="Z20" s="33"/>
      <c r="AA20" s="33"/>
      <c r="AB20" s="34"/>
      <c r="AC20" s="34"/>
      <c r="AD20" s="34"/>
      <c r="AG20" s="155"/>
    </row>
    <row r="21" spans="1:33" s="36" customFormat="1" x14ac:dyDescent="0.25">
      <c r="A21" s="33"/>
      <c r="B21" s="34"/>
      <c r="C21" s="33"/>
      <c r="D21" s="34"/>
      <c r="E21" s="33"/>
      <c r="F21" s="33"/>
      <c r="G21" s="33"/>
      <c r="H21" s="33"/>
      <c r="I21" s="33"/>
      <c r="J21" s="33"/>
      <c r="K21" s="33"/>
      <c r="L21" s="33"/>
      <c r="M21" s="33"/>
      <c r="N21" s="33"/>
      <c r="O21" s="33"/>
      <c r="P21" s="33"/>
      <c r="Q21" s="33"/>
      <c r="R21" s="33"/>
      <c r="S21" s="33"/>
      <c r="T21" s="33"/>
      <c r="U21" s="33"/>
      <c r="V21" s="33"/>
      <c r="W21" s="33"/>
      <c r="X21" s="33"/>
      <c r="Y21" s="33"/>
      <c r="Z21" s="33"/>
      <c r="AA21" s="33"/>
      <c r="AB21" s="34"/>
      <c r="AC21" s="34"/>
      <c r="AD21" s="34"/>
      <c r="AG21" s="155"/>
    </row>
    <row r="22" spans="1:33" s="36" customFormat="1" x14ac:dyDescent="0.25">
      <c r="A22" s="33"/>
      <c r="B22" s="34"/>
      <c r="C22" s="33"/>
      <c r="D22" s="34"/>
      <c r="E22" s="33"/>
      <c r="F22" s="33"/>
      <c r="G22" s="33"/>
      <c r="H22" s="33"/>
      <c r="I22" s="33"/>
      <c r="J22" s="33"/>
      <c r="K22" s="33"/>
      <c r="L22" s="33"/>
      <c r="M22" s="33"/>
      <c r="N22" s="33"/>
      <c r="O22" s="33"/>
      <c r="P22" s="33"/>
      <c r="Q22" s="33"/>
      <c r="R22" s="33"/>
      <c r="S22" s="33"/>
      <c r="T22" s="33"/>
      <c r="U22" s="33"/>
      <c r="V22" s="33"/>
      <c r="W22" s="33"/>
      <c r="X22" s="33"/>
      <c r="Y22" s="33"/>
      <c r="Z22" s="33"/>
      <c r="AA22" s="33"/>
      <c r="AB22" s="34"/>
      <c r="AC22" s="34"/>
      <c r="AD22" s="34"/>
      <c r="AG22" s="155"/>
    </row>
    <row r="23" spans="1:33" s="36" customFormat="1" x14ac:dyDescent="0.25">
      <c r="A23" s="33"/>
      <c r="B23" s="34"/>
      <c r="C23" s="33"/>
      <c r="D23" s="34"/>
      <c r="E23" s="33"/>
      <c r="F23" s="33"/>
      <c r="G23" s="33"/>
      <c r="H23" s="33"/>
      <c r="I23" s="33"/>
      <c r="J23" s="33"/>
      <c r="K23" s="33"/>
      <c r="L23" s="33"/>
      <c r="M23" s="33"/>
      <c r="N23" s="33"/>
      <c r="O23" s="33"/>
      <c r="P23" s="33"/>
      <c r="Q23" s="33"/>
      <c r="R23" s="33"/>
      <c r="S23" s="33"/>
      <c r="T23" s="33"/>
      <c r="U23" s="33"/>
      <c r="V23" s="33"/>
      <c r="W23" s="33"/>
      <c r="X23" s="33"/>
      <c r="Y23" s="33"/>
      <c r="Z23" s="33"/>
      <c r="AA23" s="33"/>
      <c r="AB23" s="34"/>
      <c r="AC23" s="34"/>
      <c r="AD23" s="34"/>
      <c r="AG23" s="155"/>
    </row>
    <row r="24" spans="1:33" s="36" customFormat="1" x14ac:dyDescent="0.25">
      <c r="A24" s="33"/>
      <c r="B24" s="34"/>
      <c r="C24" s="33"/>
      <c r="D24" s="34"/>
      <c r="E24" s="33"/>
      <c r="F24" s="33"/>
      <c r="G24" s="33"/>
      <c r="H24" s="33"/>
      <c r="I24" s="33"/>
      <c r="J24" s="33"/>
      <c r="K24" s="33"/>
      <c r="L24" s="33"/>
      <c r="M24" s="33"/>
      <c r="N24" s="33"/>
      <c r="O24" s="33"/>
      <c r="P24" s="33"/>
      <c r="Q24" s="33"/>
      <c r="R24" s="33"/>
      <c r="S24" s="33"/>
      <c r="T24" s="33"/>
      <c r="U24" s="33"/>
      <c r="V24" s="33"/>
      <c r="W24" s="33"/>
      <c r="X24" s="33"/>
      <c r="Y24" s="33"/>
      <c r="Z24" s="33"/>
      <c r="AA24" s="33"/>
      <c r="AB24" s="34"/>
      <c r="AC24" s="34"/>
      <c r="AD24" s="34"/>
      <c r="AG24" s="155"/>
    </row>
    <row r="25" spans="1:33" s="36" customFormat="1" x14ac:dyDescent="0.25">
      <c r="A25" s="33"/>
      <c r="B25" s="34"/>
      <c r="C25" s="33"/>
      <c r="D25" s="34"/>
      <c r="E25" s="33"/>
      <c r="F25" s="33"/>
      <c r="G25" s="33"/>
      <c r="H25" s="33"/>
      <c r="I25" s="33"/>
      <c r="J25" s="33"/>
      <c r="K25" s="33"/>
      <c r="L25" s="33"/>
      <c r="M25" s="33"/>
      <c r="N25" s="33"/>
      <c r="O25" s="33"/>
      <c r="P25" s="33"/>
      <c r="Q25" s="33"/>
      <c r="R25" s="33"/>
      <c r="S25" s="33"/>
      <c r="T25" s="33"/>
      <c r="U25" s="33"/>
      <c r="V25" s="33"/>
      <c r="W25" s="33"/>
      <c r="X25" s="33"/>
      <c r="Y25" s="33"/>
      <c r="Z25" s="33"/>
      <c r="AA25" s="33"/>
      <c r="AB25" s="34"/>
      <c r="AC25" s="34"/>
      <c r="AD25" s="34"/>
      <c r="AG25" s="155"/>
    </row>
    <row r="26" spans="1:33" s="36" customFormat="1" x14ac:dyDescent="0.25">
      <c r="A26" s="33"/>
      <c r="B26" s="34"/>
      <c r="C26" s="33"/>
      <c r="D26" s="34"/>
      <c r="E26" s="33"/>
      <c r="F26" s="33"/>
      <c r="G26" s="33"/>
      <c r="H26" s="33"/>
      <c r="I26" s="33"/>
      <c r="J26" s="33"/>
      <c r="K26" s="33"/>
      <c r="L26" s="33"/>
      <c r="M26" s="33"/>
      <c r="N26" s="33"/>
      <c r="O26" s="33"/>
      <c r="P26" s="33"/>
      <c r="Q26" s="33"/>
      <c r="R26" s="33"/>
      <c r="S26" s="33"/>
      <c r="T26" s="33"/>
      <c r="U26" s="33"/>
      <c r="V26" s="33"/>
      <c r="W26" s="33"/>
      <c r="X26" s="33"/>
      <c r="Y26" s="33"/>
      <c r="Z26" s="33"/>
      <c r="AA26" s="33"/>
      <c r="AB26" s="34"/>
      <c r="AC26" s="34"/>
      <c r="AD26" s="34"/>
      <c r="AG26" s="155"/>
    </row>
    <row r="27" spans="1:33" s="36" customFormat="1" x14ac:dyDescent="0.25">
      <c r="A27" s="33"/>
      <c r="B27" s="34"/>
      <c r="C27" s="33"/>
      <c r="D27" s="34"/>
      <c r="E27" s="33"/>
      <c r="F27" s="33"/>
      <c r="G27" s="33"/>
      <c r="H27" s="33"/>
      <c r="I27" s="33"/>
      <c r="J27" s="33"/>
      <c r="K27" s="33"/>
      <c r="L27" s="33"/>
      <c r="M27" s="33"/>
      <c r="N27" s="33"/>
      <c r="O27" s="33"/>
      <c r="P27" s="33"/>
      <c r="Q27" s="33"/>
      <c r="R27" s="33"/>
      <c r="S27" s="33"/>
      <c r="T27" s="33"/>
      <c r="U27" s="33"/>
      <c r="V27" s="33"/>
      <c r="W27" s="33"/>
      <c r="X27" s="33"/>
      <c r="Y27" s="33"/>
      <c r="Z27" s="33"/>
      <c r="AA27" s="33"/>
      <c r="AB27" s="34"/>
      <c r="AC27" s="34"/>
      <c r="AD27" s="34"/>
      <c r="AG27" s="155"/>
    </row>
    <row r="28" spans="1:33" s="36" customFormat="1" x14ac:dyDescent="0.25">
      <c r="A28" s="33"/>
      <c r="B28" s="34"/>
      <c r="C28" s="33"/>
      <c r="D28" s="34"/>
      <c r="E28" s="33"/>
      <c r="F28" s="33"/>
      <c r="G28" s="33"/>
      <c r="H28" s="33"/>
      <c r="I28" s="33"/>
      <c r="J28" s="33"/>
      <c r="K28" s="33"/>
      <c r="L28" s="33"/>
      <c r="M28" s="33"/>
      <c r="N28" s="33"/>
      <c r="O28" s="33"/>
      <c r="P28" s="33"/>
      <c r="Q28" s="33"/>
      <c r="R28" s="33"/>
      <c r="S28" s="33"/>
      <c r="T28" s="33"/>
      <c r="U28" s="33"/>
      <c r="V28" s="33"/>
      <c r="W28" s="33"/>
      <c r="X28" s="33"/>
      <c r="Y28" s="33"/>
      <c r="Z28" s="33"/>
      <c r="AA28" s="33"/>
      <c r="AB28" s="34"/>
      <c r="AC28" s="34"/>
      <c r="AD28" s="34"/>
      <c r="AG28" s="155"/>
    </row>
    <row r="29" spans="1:33" s="36" customFormat="1" x14ac:dyDescent="0.25">
      <c r="A29" s="33"/>
      <c r="B29" s="34"/>
      <c r="C29" s="33"/>
      <c r="D29" s="34"/>
      <c r="E29" s="33"/>
      <c r="F29" s="33"/>
      <c r="G29" s="33"/>
      <c r="H29" s="33"/>
      <c r="I29" s="33"/>
      <c r="J29" s="33"/>
      <c r="K29" s="33"/>
      <c r="L29" s="33"/>
      <c r="M29" s="33"/>
      <c r="N29" s="33"/>
      <c r="O29" s="33"/>
      <c r="P29" s="33"/>
      <c r="Q29" s="33"/>
      <c r="R29" s="33"/>
      <c r="S29" s="33"/>
      <c r="T29" s="33"/>
      <c r="U29" s="33"/>
      <c r="V29" s="33"/>
      <c r="W29" s="33"/>
      <c r="X29" s="33"/>
      <c r="Y29" s="33"/>
      <c r="Z29" s="33"/>
      <c r="AA29" s="33"/>
      <c r="AB29" s="34"/>
      <c r="AC29" s="34"/>
      <c r="AD29" s="34"/>
      <c r="AG29" s="155"/>
    </row>
    <row r="30" spans="1:33" s="36" customFormat="1" x14ac:dyDescent="0.25">
      <c r="A30" s="33"/>
      <c r="B30" s="34"/>
      <c r="C30" s="33"/>
      <c r="D30" s="34"/>
      <c r="E30" s="33"/>
      <c r="F30" s="33"/>
      <c r="G30" s="33"/>
      <c r="H30" s="33"/>
      <c r="I30" s="33"/>
      <c r="J30" s="33"/>
      <c r="K30" s="33"/>
      <c r="L30" s="33"/>
      <c r="M30" s="33"/>
      <c r="N30" s="33"/>
      <c r="O30" s="33"/>
      <c r="P30" s="33"/>
      <c r="Q30" s="33"/>
      <c r="R30" s="33"/>
      <c r="S30" s="33"/>
      <c r="T30" s="33"/>
      <c r="U30" s="33"/>
      <c r="V30" s="33"/>
      <c r="W30" s="33"/>
      <c r="X30" s="33"/>
      <c r="Y30" s="33"/>
      <c r="Z30" s="33"/>
      <c r="AA30" s="33"/>
      <c r="AB30" s="34"/>
      <c r="AC30" s="34"/>
      <c r="AD30" s="34"/>
      <c r="AG30" s="155"/>
    </row>
    <row r="31" spans="1:33" s="36" customFormat="1" x14ac:dyDescent="0.25">
      <c r="A31" s="33"/>
      <c r="B31" s="34"/>
      <c r="C31" s="33"/>
      <c r="D31" s="34"/>
      <c r="E31" s="33"/>
      <c r="F31" s="33"/>
      <c r="G31" s="33"/>
      <c r="H31" s="33"/>
      <c r="I31" s="33"/>
      <c r="J31" s="33"/>
      <c r="K31" s="33"/>
      <c r="L31" s="33"/>
      <c r="M31" s="33"/>
      <c r="N31" s="33"/>
      <c r="O31" s="33"/>
      <c r="P31" s="33"/>
      <c r="Q31" s="33"/>
      <c r="R31" s="33"/>
      <c r="S31" s="33"/>
      <c r="T31" s="33"/>
      <c r="U31" s="33"/>
      <c r="V31" s="33"/>
      <c r="W31" s="33"/>
      <c r="X31" s="33"/>
      <c r="Y31" s="33"/>
      <c r="Z31" s="33"/>
      <c r="AA31" s="33"/>
      <c r="AB31" s="34"/>
      <c r="AC31" s="34"/>
      <c r="AD31" s="34"/>
      <c r="AG31" s="155"/>
    </row>
    <row r="32" spans="1:33" s="36" customFormat="1" x14ac:dyDescent="0.25">
      <c r="A32" s="33"/>
      <c r="B32" s="34"/>
      <c r="C32" s="33"/>
      <c r="D32" s="34"/>
      <c r="E32" s="33"/>
      <c r="F32" s="33"/>
      <c r="G32" s="33"/>
      <c r="H32" s="33"/>
      <c r="I32" s="33"/>
      <c r="J32" s="33"/>
      <c r="K32" s="33"/>
      <c r="L32" s="33"/>
      <c r="M32" s="33"/>
      <c r="N32" s="33"/>
      <c r="O32" s="33"/>
      <c r="P32" s="33"/>
      <c r="Q32" s="33"/>
      <c r="R32" s="33"/>
      <c r="S32" s="33"/>
      <c r="T32" s="33"/>
      <c r="U32" s="33"/>
      <c r="V32" s="33"/>
      <c r="W32" s="33"/>
      <c r="X32" s="33"/>
      <c r="Y32" s="33"/>
      <c r="Z32" s="33"/>
      <c r="AA32" s="33"/>
      <c r="AB32" s="34"/>
      <c r="AC32" s="34"/>
      <c r="AD32" s="34"/>
      <c r="AG32" s="155"/>
    </row>
    <row r="33" spans="1:33" s="36" customFormat="1" x14ac:dyDescent="0.25">
      <c r="A33" s="33"/>
      <c r="B33" s="34"/>
      <c r="C33" s="33"/>
      <c r="D33" s="34"/>
      <c r="E33" s="33"/>
      <c r="F33" s="33"/>
      <c r="G33" s="33"/>
      <c r="H33" s="33"/>
      <c r="I33" s="33"/>
      <c r="J33" s="33"/>
      <c r="K33" s="33"/>
      <c r="L33" s="33"/>
      <c r="M33" s="33"/>
      <c r="N33" s="33"/>
      <c r="O33" s="33"/>
      <c r="P33" s="33"/>
      <c r="Q33" s="33"/>
      <c r="R33" s="33"/>
      <c r="S33" s="33"/>
      <c r="T33" s="33"/>
      <c r="U33" s="33"/>
      <c r="V33" s="33"/>
      <c r="W33" s="33"/>
      <c r="X33" s="33"/>
      <c r="Y33" s="33"/>
      <c r="Z33" s="33"/>
      <c r="AA33" s="33"/>
      <c r="AB33" s="34"/>
      <c r="AC33" s="34"/>
      <c r="AD33" s="34"/>
      <c r="AG33" s="155"/>
    </row>
    <row r="34" spans="1:33" s="36" customFormat="1" x14ac:dyDescent="0.25">
      <c r="A34" s="33"/>
      <c r="B34" s="34"/>
      <c r="C34" s="33"/>
      <c r="D34" s="34"/>
      <c r="E34" s="33"/>
      <c r="F34" s="33"/>
      <c r="G34" s="33"/>
      <c r="H34" s="33"/>
      <c r="I34" s="33"/>
      <c r="J34" s="33"/>
      <c r="K34" s="33"/>
      <c r="L34" s="33"/>
      <c r="M34" s="33"/>
      <c r="N34" s="33"/>
      <c r="O34" s="33"/>
      <c r="P34" s="33"/>
      <c r="Q34" s="33"/>
      <c r="R34" s="33"/>
      <c r="S34" s="33"/>
      <c r="T34" s="33"/>
      <c r="U34" s="33"/>
      <c r="V34" s="33"/>
      <c r="W34" s="33"/>
      <c r="X34" s="33"/>
      <c r="Y34" s="33"/>
      <c r="Z34" s="33"/>
      <c r="AA34" s="33"/>
      <c r="AB34" s="34"/>
      <c r="AC34" s="34"/>
      <c r="AD34" s="34"/>
      <c r="AG34" s="155"/>
    </row>
    <row r="35" spans="1:33" s="36" customFormat="1" x14ac:dyDescent="0.25">
      <c r="A35" s="33"/>
      <c r="B35" s="34"/>
      <c r="C35" s="33"/>
      <c r="D35" s="34"/>
      <c r="E35" s="33"/>
      <c r="F35" s="33"/>
      <c r="G35" s="33"/>
      <c r="H35" s="33"/>
      <c r="I35" s="33"/>
      <c r="J35" s="33"/>
      <c r="K35" s="33"/>
      <c r="L35" s="33"/>
      <c r="M35" s="33"/>
      <c r="N35" s="33"/>
      <c r="O35" s="33"/>
      <c r="P35" s="33"/>
      <c r="Q35" s="33"/>
      <c r="R35" s="33"/>
      <c r="S35" s="33"/>
      <c r="T35" s="33"/>
      <c r="U35" s="33"/>
      <c r="V35" s="33"/>
      <c r="W35" s="33"/>
      <c r="X35" s="33"/>
      <c r="Y35" s="33"/>
      <c r="Z35" s="33"/>
      <c r="AA35" s="33"/>
      <c r="AB35" s="34"/>
      <c r="AC35" s="34"/>
      <c r="AD35" s="34"/>
      <c r="AG35" s="155"/>
    </row>
    <row r="36" spans="1:33" s="36" customFormat="1" x14ac:dyDescent="0.25">
      <c r="A36" s="33"/>
      <c r="B36" s="34"/>
      <c r="C36" s="33"/>
      <c r="D36" s="34"/>
      <c r="E36" s="33"/>
      <c r="F36" s="33"/>
      <c r="G36" s="33"/>
      <c r="H36" s="33"/>
      <c r="I36" s="33"/>
      <c r="J36" s="33"/>
      <c r="K36" s="33"/>
      <c r="L36" s="33"/>
      <c r="M36" s="33"/>
      <c r="N36" s="33"/>
      <c r="O36" s="33"/>
      <c r="P36" s="33"/>
      <c r="Q36" s="33"/>
      <c r="R36" s="33"/>
      <c r="S36" s="33"/>
      <c r="T36" s="33"/>
      <c r="U36" s="33"/>
      <c r="V36" s="33"/>
      <c r="W36" s="33"/>
      <c r="X36" s="33"/>
      <c r="Y36" s="33"/>
      <c r="Z36" s="33"/>
      <c r="AA36" s="33"/>
      <c r="AB36" s="34"/>
      <c r="AC36" s="34"/>
      <c r="AD36" s="34"/>
      <c r="AG36" s="155"/>
    </row>
    <row r="37" spans="1:33" s="36" customFormat="1" x14ac:dyDescent="0.25">
      <c r="A37" s="33"/>
      <c r="B37" s="34"/>
      <c r="C37" s="33"/>
      <c r="D37" s="34"/>
      <c r="E37" s="33"/>
      <c r="F37" s="33"/>
      <c r="G37" s="33"/>
      <c r="H37" s="33"/>
      <c r="I37" s="33"/>
      <c r="J37" s="33"/>
      <c r="K37" s="33"/>
      <c r="L37" s="33"/>
      <c r="M37" s="33"/>
      <c r="N37" s="33"/>
      <c r="O37" s="33"/>
      <c r="P37" s="33"/>
      <c r="Q37" s="33"/>
      <c r="R37" s="33"/>
      <c r="S37" s="33"/>
      <c r="T37" s="33"/>
      <c r="U37" s="33"/>
      <c r="V37" s="33"/>
      <c r="W37" s="33"/>
      <c r="X37" s="33"/>
      <c r="Y37" s="33"/>
      <c r="Z37" s="33"/>
      <c r="AA37" s="33"/>
      <c r="AB37" s="34"/>
      <c r="AC37" s="34"/>
      <c r="AD37" s="34"/>
      <c r="AG37" s="155"/>
    </row>
    <row r="38" spans="1:33" s="36" customFormat="1" x14ac:dyDescent="0.25">
      <c r="A38" s="33"/>
      <c r="B38" s="34"/>
      <c r="C38" s="33"/>
      <c r="D38" s="34"/>
      <c r="E38" s="33"/>
      <c r="F38" s="33"/>
      <c r="G38" s="33"/>
      <c r="H38" s="33"/>
      <c r="I38" s="33"/>
      <c r="J38" s="33"/>
      <c r="K38" s="33"/>
      <c r="L38" s="33"/>
      <c r="M38" s="33"/>
      <c r="N38" s="33"/>
      <c r="O38" s="33"/>
      <c r="P38" s="33"/>
      <c r="Q38" s="33"/>
      <c r="R38" s="33"/>
      <c r="S38" s="33"/>
      <c r="T38" s="33"/>
      <c r="U38" s="33"/>
      <c r="V38" s="33"/>
      <c r="W38" s="33"/>
      <c r="X38" s="33"/>
      <c r="Y38" s="33"/>
      <c r="Z38" s="33"/>
      <c r="AA38" s="33"/>
      <c r="AB38" s="34"/>
      <c r="AC38" s="34"/>
      <c r="AD38" s="34"/>
      <c r="AG38" s="155"/>
    </row>
    <row r="39" spans="1:33" s="36" customFormat="1" x14ac:dyDescent="0.25">
      <c r="A39" s="33"/>
      <c r="B39" s="34"/>
      <c r="C39" s="33"/>
      <c r="D39" s="34"/>
      <c r="E39" s="33"/>
      <c r="F39" s="33"/>
      <c r="G39" s="33"/>
      <c r="H39" s="33"/>
      <c r="I39" s="33"/>
      <c r="J39" s="33"/>
      <c r="K39" s="33"/>
      <c r="L39" s="33"/>
      <c r="M39" s="33"/>
      <c r="N39" s="33"/>
      <c r="O39" s="33"/>
      <c r="P39" s="33"/>
      <c r="Q39" s="33"/>
      <c r="R39" s="33"/>
      <c r="S39" s="33"/>
      <c r="T39" s="33"/>
      <c r="U39" s="33"/>
      <c r="V39" s="33"/>
      <c r="W39" s="33"/>
      <c r="X39" s="33"/>
      <c r="Y39" s="33"/>
      <c r="Z39" s="33"/>
      <c r="AA39" s="33"/>
      <c r="AB39" s="34"/>
      <c r="AC39" s="34"/>
      <c r="AD39" s="34"/>
      <c r="AG39" s="155"/>
    </row>
    <row r="40" spans="1:33" s="36" customFormat="1" x14ac:dyDescent="0.25">
      <c r="A40" s="33"/>
      <c r="B40" s="34"/>
      <c r="C40" s="33"/>
      <c r="D40" s="34"/>
      <c r="E40" s="33"/>
      <c r="F40" s="33"/>
      <c r="G40" s="33"/>
      <c r="H40" s="33"/>
      <c r="I40" s="33"/>
      <c r="J40" s="33"/>
      <c r="K40" s="33"/>
      <c r="L40" s="33"/>
      <c r="M40" s="33"/>
      <c r="N40" s="33"/>
      <c r="O40" s="33"/>
      <c r="P40" s="33"/>
      <c r="Q40" s="33"/>
      <c r="R40" s="33"/>
      <c r="S40" s="33"/>
      <c r="T40" s="33"/>
      <c r="U40" s="33"/>
      <c r="V40" s="33"/>
      <c r="W40" s="33"/>
      <c r="X40" s="33"/>
      <c r="Y40" s="33"/>
      <c r="Z40" s="33"/>
      <c r="AA40" s="33"/>
      <c r="AB40" s="34"/>
      <c r="AC40" s="34"/>
      <c r="AD40" s="34"/>
      <c r="AG40" s="155"/>
    </row>
    <row r="41" spans="1:33" s="36" customFormat="1" x14ac:dyDescent="0.25">
      <c r="A41" s="33"/>
      <c r="B41" s="34"/>
      <c r="C41" s="33"/>
      <c r="D41" s="34"/>
      <c r="E41" s="33"/>
      <c r="F41" s="33"/>
      <c r="G41" s="33"/>
      <c r="H41" s="33"/>
      <c r="I41" s="33"/>
      <c r="J41" s="33"/>
      <c r="K41" s="33"/>
      <c r="L41" s="33"/>
      <c r="M41" s="33"/>
      <c r="N41" s="33"/>
      <c r="O41" s="33"/>
      <c r="P41" s="33"/>
      <c r="Q41" s="33"/>
      <c r="R41" s="33"/>
      <c r="S41" s="33"/>
      <c r="T41" s="33"/>
      <c r="U41" s="33"/>
      <c r="V41" s="33"/>
      <c r="W41" s="33"/>
      <c r="X41" s="33"/>
      <c r="Y41" s="33"/>
      <c r="Z41" s="33"/>
      <c r="AA41" s="33"/>
      <c r="AB41" s="34"/>
      <c r="AC41" s="34"/>
      <c r="AD41" s="34"/>
      <c r="AG41" s="155"/>
    </row>
    <row r="42" spans="1:33" s="36" customFormat="1" x14ac:dyDescent="0.25">
      <c r="A42" s="33"/>
      <c r="B42" s="34"/>
      <c r="C42" s="33"/>
      <c r="D42" s="34"/>
      <c r="E42" s="33"/>
      <c r="F42" s="33"/>
      <c r="G42" s="33"/>
      <c r="H42" s="33"/>
      <c r="I42" s="33"/>
      <c r="J42" s="33"/>
      <c r="K42" s="33"/>
      <c r="L42" s="33"/>
      <c r="M42" s="33"/>
      <c r="N42" s="33"/>
      <c r="O42" s="33"/>
      <c r="P42" s="33"/>
      <c r="Q42" s="33"/>
      <c r="R42" s="33"/>
      <c r="S42" s="33"/>
      <c r="T42" s="33"/>
      <c r="U42" s="33"/>
      <c r="V42" s="33"/>
      <c r="W42" s="33"/>
      <c r="X42" s="33"/>
      <c r="Y42" s="33"/>
      <c r="Z42" s="33"/>
      <c r="AA42" s="33"/>
      <c r="AB42" s="34"/>
      <c r="AC42" s="34"/>
      <c r="AD42" s="34"/>
      <c r="AG42" s="155"/>
    </row>
    <row r="43" spans="1:33" s="36" customFormat="1" x14ac:dyDescent="0.25">
      <c r="A43" s="33"/>
      <c r="B43" s="34"/>
      <c r="C43" s="33"/>
      <c r="D43" s="34"/>
      <c r="E43" s="33"/>
      <c r="F43" s="33"/>
      <c r="G43" s="33"/>
      <c r="H43" s="33"/>
      <c r="I43" s="33"/>
      <c r="J43" s="33"/>
      <c r="K43" s="33"/>
      <c r="L43" s="33"/>
      <c r="M43" s="33"/>
      <c r="N43" s="33"/>
      <c r="O43" s="33"/>
      <c r="P43" s="33"/>
      <c r="Q43" s="33"/>
      <c r="R43" s="33"/>
      <c r="S43" s="33"/>
      <c r="T43" s="33"/>
      <c r="U43" s="33"/>
      <c r="V43" s="33"/>
      <c r="W43" s="33"/>
      <c r="X43" s="33"/>
      <c r="Y43" s="33"/>
      <c r="Z43" s="33"/>
      <c r="AA43" s="33"/>
      <c r="AB43" s="34"/>
      <c r="AC43" s="34"/>
      <c r="AD43" s="34"/>
      <c r="AG43" s="155"/>
    </row>
    <row r="44" spans="1:33" s="36" customFormat="1" x14ac:dyDescent="0.25">
      <c r="A44" s="33"/>
      <c r="B44" s="34"/>
      <c r="C44" s="33"/>
      <c r="D44" s="34"/>
      <c r="E44" s="33"/>
      <c r="F44" s="33"/>
      <c r="G44" s="33"/>
      <c r="H44" s="33"/>
      <c r="I44" s="33"/>
      <c r="J44" s="33"/>
      <c r="K44" s="33"/>
      <c r="L44" s="33"/>
      <c r="M44" s="33"/>
      <c r="N44" s="33"/>
      <c r="O44" s="33"/>
      <c r="P44" s="33"/>
      <c r="Q44" s="33"/>
      <c r="R44" s="33"/>
      <c r="S44" s="33"/>
      <c r="T44" s="33"/>
      <c r="U44" s="33"/>
      <c r="V44" s="33"/>
      <c r="W44" s="33"/>
      <c r="X44" s="33"/>
      <c r="Y44" s="33"/>
      <c r="Z44" s="33"/>
      <c r="AA44" s="33"/>
      <c r="AB44" s="34"/>
      <c r="AC44" s="34"/>
      <c r="AD44" s="34"/>
      <c r="AG44" s="155"/>
    </row>
    <row r="45" spans="1:33" s="36" customFormat="1" x14ac:dyDescent="0.25">
      <c r="A45" s="33"/>
      <c r="B45" s="34"/>
      <c r="C45" s="33"/>
      <c r="D45" s="34"/>
      <c r="E45" s="33"/>
      <c r="F45" s="33"/>
      <c r="G45" s="33"/>
      <c r="H45" s="33"/>
      <c r="I45" s="33"/>
      <c r="J45" s="33"/>
      <c r="K45" s="33"/>
      <c r="L45" s="33"/>
      <c r="M45" s="33"/>
      <c r="N45" s="33"/>
      <c r="O45" s="33"/>
      <c r="P45" s="33"/>
      <c r="Q45" s="33"/>
      <c r="R45" s="33"/>
      <c r="S45" s="33"/>
      <c r="T45" s="33"/>
      <c r="U45" s="33"/>
      <c r="V45" s="33"/>
      <c r="W45" s="33"/>
      <c r="X45" s="33"/>
      <c r="Y45" s="33"/>
      <c r="Z45" s="33"/>
      <c r="AA45" s="33"/>
      <c r="AB45" s="34"/>
      <c r="AC45" s="34"/>
      <c r="AD45" s="34"/>
      <c r="AG45" s="155"/>
    </row>
    <row r="46" spans="1:33" s="36" customFormat="1" x14ac:dyDescent="0.25">
      <c r="A46" s="33"/>
      <c r="B46" s="34"/>
      <c r="C46" s="33"/>
      <c r="D46" s="34"/>
      <c r="E46" s="33"/>
      <c r="F46" s="33"/>
      <c r="G46" s="33"/>
      <c r="H46" s="33"/>
      <c r="I46" s="33"/>
      <c r="J46" s="33"/>
      <c r="K46" s="33"/>
      <c r="L46" s="33"/>
      <c r="M46" s="33"/>
      <c r="N46" s="33"/>
      <c r="O46" s="33"/>
      <c r="P46" s="33"/>
      <c r="Q46" s="33"/>
      <c r="R46" s="33"/>
      <c r="S46" s="33"/>
      <c r="T46" s="33"/>
      <c r="U46" s="33"/>
      <c r="V46" s="33"/>
      <c r="W46" s="33"/>
      <c r="X46" s="33"/>
      <c r="Y46" s="33"/>
      <c r="Z46" s="33"/>
      <c r="AA46" s="33"/>
      <c r="AB46" s="34"/>
      <c r="AC46" s="34"/>
      <c r="AD46" s="34"/>
      <c r="AG46" s="155"/>
    </row>
    <row r="47" spans="1:33" s="36" customFormat="1" x14ac:dyDescent="0.25">
      <c r="A47" s="33"/>
      <c r="B47" s="34"/>
      <c r="C47" s="33"/>
      <c r="D47" s="34"/>
      <c r="E47" s="33"/>
      <c r="F47" s="33"/>
      <c r="G47" s="33"/>
      <c r="H47" s="33"/>
      <c r="I47" s="33"/>
      <c r="J47" s="33"/>
      <c r="K47" s="33"/>
      <c r="L47" s="33"/>
      <c r="M47" s="33"/>
      <c r="N47" s="33"/>
      <c r="O47" s="33"/>
      <c r="P47" s="33"/>
      <c r="Q47" s="33"/>
      <c r="R47" s="33"/>
      <c r="S47" s="33"/>
      <c r="T47" s="33"/>
      <c r="U47" s="33"/>
      <c r="V47" s="33"/>
      <c r="W47" s="33"/>
      <c r="X47" s="33"/>
      <c r="Y47" s="33"/>
      <c r="Z47" s="33"/>
      <c r="AA47" s="33"/>
      <c r="AB47" s="34"/>
      <c r="AC47" s="34"/>
      <c r="AD47" s="34"/>
      <c r="AG47" s="155"/>
    </row>
    <row r="48" spans="1:33" s="36" customFormat="1" x14ac:dyDescent="0.25">
      <c r="A48" s="33"/>
      <c r="B48" s="34"/>
      <c r="C48" s="33"/>
      <c r="D48" s="34"/>
      <c r="E48" s="33"/>
      <c r="F48" s="33"/>
      <c r="G48" s="33"/>
      <c r="H48" s="33"/>
      <c r="I48" s="33"/>
      <c r="J48" s="33"/>
      <c r="K48" s="33"/>
      <c r="L48" s="33"/>
      <c r="M48" s="33"/>
      <c r="N48" s="33"/>
      <c r="O48" s="33"/>
      <c r="P48" s="33"/>
      <c r="Q48" s="33"/>
      <c r="R48" s="33"/>
      <c r="S48" s="33"/>
      <c r="T48" s="33"/>
      <c r="U48" s="33"/>
      <c r="V48" s="33"/>
      <c r="W48" s="33"/>
      <c r="X48" s="33"/>
      <c r="Y48" s="33"/>
      <c r="Z48" s="33"/>
      <c r="AA48" s="33"/>
      <c r="AB48" s="34"/>
      <c r="AC48" s="34"/>
      <c r="AD48" s="34"/>
      <c r="AG48" s="155"/>
    </row>
    <row r="49" spans="1:33" s="36" customFormat="1" x14ac:dyDescent="0.25">
      <c r="A49" s="33"/>
      <c r="B49" s="34"/>
      <c r="C49" s="33"/>
      <c r="D49" s="34"/>
      <c r="E49" s="33"/>
      <c r="F49" s="33"/>
      <c r="G49" s="33"/>
      <c r="H49" s="33"/>
      <c r="I49" s="33"/>
      <c r="J49" s="33"/>
      <c r="K49" s="33"/>
      <c r="L49" s="33"/>
      <c r="M49" s="33"/>
      <c r="N49" s="33"/>
      <c r="O49" s="33"/>
      <c r="P49" s="33"/>
      <c r="Q49" s="33"/>
      <c r="R49" s="33"/>
      <c r="S49" s="33"/>
      <c r="T49" s="33"/>
      <c r="U49" s="33"/>
      <c r="V49" s="33"/>
      <c r="W49" s="33"/>
      <c r="X49" s="33"/>
      <c r="Y49" s="33"/>
      <c r="Z49" s="33"/>
      <c r="AA49" s="33"/>
      <c r="AB49" s="34"/>
      <c r="AC49" s="34"/>
      <c r="AD49" s="34"/>
      <c r="AG49" s="155"/>
    </row>
    <row r="50" spans="1:33" s="36" customFormat="1" x14ac:dyDescent="0.25">
      <c r="A50" s="33"/>
      <c r="B50" s="34"/>
      <c r="C50" s="33"/>
      <c r="D50" s="34"/>
      <c r="E50" s="33"/>
      <c r="F50" s="33"/>
      <c r="G50" s="33"/>
      <c r="H50" s="33"/>
      <c r="I50" s="33"/>
      <c r="J50" s="33"/>
      <c r="K50" s="33"/>
      <c r="L50" s="33"/>
      <c r="M50" s="33"/>
      <c r="N50" s="33"/>
      <c r="O50" s="33"/>
      <c r="P50" s="33"/>
      <c r="Q50" s="33"/>
      <c r="R50" s="33"/>
      <c r="S50" s="33"/>
      <c r="T50" s="33"/>
      <c r="U50" s="33"/>
      <c r="V50" s="33"/>
      <c r="W50" s="33"/>
      <c r="X50" s="33"/>
      <c r="Y50" s="33"/>
      <c r="Z50" s="33"/>
      <c r="AA50" s="33"/>
      <c r="AB50" s="34"/>
      <c r="AC50" s="34"/>
      <c r="AD50" s="34"/>
      <c r="AG50" s="155"/>
    </row>
    <row r="51" spans="1:33" s="36" customFormat="1" x14ac:dyDescent="0.25">
      <c r="A51" s="33"/>
      <c r="B51" s="34"/>
      <c r="C51" s="33"/>
      <c r="D51" s="34"/>
      <c r="E51" s="33"/>
      <c r="F51" s="33"/>
      <c r="G51" s="33"/>
      <c r="H51" s="33"/>
      <c r="I51" s="33"/>
      <c r="J51" s="33"/>
      <c r="K51" s="33"/>
      <c r="L51" s="33"/>
      <c r="M51" s="33"/>
      <c r="N51" s="33"/>
      <c r="O51" s="33"/>
      <c r="P51" s="33"/>
      <c r="Q51" s="33"/>
      <c r="R51" s="33"/>
      <c r="S51" s="33"/>
      <c r="T51" s="33"/>
      <c r="U51" s="33"/>
      <c r="V51" s="33"/>
      <c r="W51" s="33"/>
      <c r="X51" s="33"/>
      <c r="Y51" s="33"/>
      <c r="Z51" s="33"/>
      <c r="AA51" s="33"/>
      <c r="AB51" s="34"/>
      <c r="AC51" s="34"/>
      <c r="AD51" s="34"/>
      <c r="AG51" s="155"/>
    </row>
    <row r="52" spans="1:33" s="36" customFormat="1" x14ac:dyDescent="0.25">
      <c r="A52" s="33"/>
      <c r="B52" s="34"/>
      <c r="C52" s="33"/>
      <c r="D52" s="34"/>
      <c r="E52" s="33"/>
      <c r="F52" s="33"/>
      <c r="G52" s="33"/>
      <c r="H52" s="33"/>
      <c r="I52" s="33"/>
      <c r="J52" s="33"/>
      <c r="K52" s="33"/>
      <c r="L52" s="33"/>
      <c r="M52" s="33"/>
      <c r="N52" s="33"/>
      <c r="O52" s="33"/>
      <c r="P52" s="33"/>
      <c r="Q52" s="33"/>
      <c r="R52" s="33"/>
      <c r="S52" s="33"/>
      <c r="T52" s="33"/>
      <c r="U52" s="33"/>
      <c r="V52" s="33"/>
      <c r="W52" s="33"/>
      <c r="X52" s="33"/>
      <c r="Y52" s="33"/>
      <c r="Z52" s="33"/>
      <c r="AA52" s="33"/>
      <c r="AB52" s="34"/>
      <c r="AC52" s="34"/>
      <c r="AD52" s="34"/>
      <c r="AG52" s="155"/>
    </row>
    <row r="424" spans="2:32" s="37" customFormat="1" x14ac:dyDescent="0.25">
      <c r="B424" s="40" t="s">
        <v>393</v>
      </c>
      <c r="D424" s="38"/>
      <c r="AB424" s="38"/>
      <c r="AC424" s="38"/>
      <c r="AD424" s="38"/>
      <c r="AF424" s="158"/>
    </row>
  </sheetData>
  <autoFilter ref="A2:AF7" xr:uid="{00000000-0009-0000-0000-000006000000}"/>
  <mergeCells count="1">
    <mergeCell ref="A1:D1"/>
  </mergeCells>
  <dataValidations disablePrompts="1" count="1">
    <dataValidation type="list" allowBlank="1" showInputMessage="1" showErrorMessage="1" sqref="E3:E23 W3:W23 S3:S23 B3:C23 L3:L23 H3:H23" xr:uid="{57837F9F-6165-4D74-AA16-20D65C4BD1D0}">
      <formula1>#REF!</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72349-CAE3-477F-B856-7CC8C873FEB2}">
  <dimension ref="A1:B55"/>
  <sheetViews>
    <sheetView topLeftCell="A44" workbookViewId="0">
      <selection activeCell="B60" sqref="B60"/>
    </sheetView>
  </sheetViews>
  <sheetFormatPr defaultRowHeight="15" x14ac:dyDescent="0.25"/>
  <cols>
    <col min="1" max="1" width="51.85546875" customWidth="1"/>
    <col min="2" max="2" width="116.85546875" customWidth="1"/>
    <col min="3" max="3" width="22.140625" customWidth="1"/>
  </cols>
  <sheetData>
    <row r="1" spans="1:2" ht="30" customHeight="1" thickBot="1" x14ac:dyDescent="0.3">
      <c r="A1" s="122" t="s">
        <v>394</v>
      </c>
      <c r="B1" s="123" t="s">
        <v>395</v>
      </c>
    </row>
    <row r="2" spans="1:2" ht="15.75" x14ac:dyDescent="0.25">
      <c r="A2" s="106" t="s">
        <v>361</v>
      </c>
      <c r="B2" s="124"/>
    </row>
    <row r="3" spans="1:2" ht="37.5" customHeight="1" x14ac:dyDescent="0.25">
      <c r="A3" s="116" t="s">
        <v>362</v>
      </c>
      <c r="B3" s="125" t="s">
        <v>396</v>
      </c>
    </row>
    <row r="4" spans="1:2" ht="24" customHeight="1" x14ac:dyDescent="0.25">
      <c r="A4" s="116" t="s">
        <v>363</v>
      </c>
      <c r="B4" s="126" t="s">
        <v>397</v>
      </c>
    </row>
    <row r="5" spans="1:2" ht="52.5" customHeight="1" x14ac:dyDescent="0.25">
      <c r="A5" s="116" t="s">
        <v>398</v>
      </c>
      <c r="B5" s="125" t="s">
        <v>399</v>
      </c>
    </row>
    <row r="6" spans="1:2" ht="49.5" customHeight="1" x14ac:dyDescent="0.25">
      <c r="A6" s="107" t="s">
        <v>366</v>
      </c>
      <c r="B6" s="127" t="s">
        <v>400</v>
      </c>
    </row>
    <row r="7" spans="1:2" ht="24" customHeight="1" x14ac:dyDescent="0.25">
      <c r="A7" s="107" t="s">
        <v>365</v>
      </c>
      <c r="B7" s="128" t="s">
        <v>401</v>
      </c>
    </row>
    <row r="8" spans="1:2" ht="36" customHeight="1" x14ac:dyDescent="0.25">
      <c r="A8" s="107" t="s">
        <v>367</v>
      </c>
      <c r="B8" s="127" t="s">
        <v>402</v>
      </c>
    </row>
    <row r="9" spans="1:2" ht="21.95" customHeight="1" thickBot="1" x14ac:dyDescent="0.3">
      <c r="A9" s="108" t="s">
        <v>368</v>
      </c>
      <c r="B9" s="129" t="s">
        <v>403</v>
      </c>
    </row>
    <row r="10" spans="1:2" ht="20.100000000000001" customHeight="1" x14ac:dyDescent="0.25">
      <c r="A10" s="109" t="s">
        <v>404</v>
      </c>
      <c r="B10" s="130" t="s">
        <v>405</v>
      </c>
    </row>
    <row r="11" spans="1:2" ht="22.5" customHeight="1" x14ac:dyDescent="0.25">
      <c r="A11" s="110" t="s">
        <v>406</v>
      </c>
      <c r="B11" s="127" t="s">
        <v>407</v>
      </c>
    </row>
    <row r="12" spans="1:2" ht="21" customHeight="1" x14ac:dyDescent="0.25">
      <c r="A12" s="110" t="s">
        <v>371</v>
      </c>
      <c r="B12" s="127" t="s">
        <v>408</v>
      </c>
    </row>
    <row r="13" spans="1:2" ht="60" x14ac:dyDescent="0.25">
      <c r="A13" s="110" t="s">
        <v>372</v>
      </c>
      <c r="B13" s="127" t="s">
        <v>409</v>
      </c>
    </row>
    <row r="14" spans="1:2" ht="23.1" customHeight="1" x14ac:dyDescent="0.25">
      <c r="A14" s="110" t="s">
        <v>373</v>
      </c>
      <c r="B14" s="127" t="s">
        <v>410</v>
      </c>
    </row>
    <row r="15" spans="1:2" ht="22.5" customHeight="1" x14ac:dyDescent="0.25">
      <c r="A15" s="110" t="s">
        <v>374</v>
      </c>
      <c r="B15" s="127" t="s">
        <v>411</v>
      </c>
    </row>
    <row r="16" spans="1:2" ht="23.1" customHeight="1" x14ac:dyDescent="0.25">
      <c r="A16" s="110" t="s">
        <v>375</v>
      </c>
      <c r="B16" s="127" t="s">
        <v>412</v>
      </c>
    </row>
    <row r="17" spans="1:2" ht="22.5" customHeight="1" x14ac:dyDescent="0.25">
      <c r="A17" s="110" t="s">
        <v>376</v>
      </c>
      <c r="B17" s="127" t="s">
        <v>413</v>
      </c>
    </row>
    <row r="18" spans="1:2" ht="24.6" customHeight="1" x14ac:dyDescent="0.25">
      <c r="A18" s="110" t="s">
        <v>377</v>
      </c>
      <c r="B18" s="128" t="s">
        <v>414</v>
      </c>
    </row>
    <row r="19" spans="1:2" ht="21.95" customHeight="1" thickBot="1" x14ac:dyDescent="0.3">
      <c r="A19" s="111" t="s">
        <v>378</v>
      </c>
      <c r="B19" s="131" t="s">
        <v>415</v>
      </c>
    </row>
    <row r="20" spans="1:2" ht="30" x14ac:dyDescent="0.25">
      <c r="A20" s="167" t="s">
        <v>416</v>
      </c>
      <c r="B20" s="132" t="s">
        <v>417</v>
      </c>
    </row>
    <row r="21" spans="1:2" x14ac:dyDescent="0.25">
      <c r="A21" s="168"/>
      <c r="B21" s="133"/>
    </row>
    <row r="22" spans="1:2" x14ac:dyDescent="0.25">
      <c r="A22" s="168"/>
      <c r="B22" s="134" t="s">
        <v>418</v>
      </c>
    </row>
    <row r="23" spans="1:2" ht="30" x14ac:dyDescent="0.25">
      <c r="A23" s="168"/>
      <c r="B23" s="134" t="s">
        <v>419</v>
      </c>
    </row>
    <row r="24" spans="1:2" x14ac:dyDescent="0.25">
      <c r="A24" s="168"/>
      <c r="B24" s="133"/>
    </row>
    <row r="25" spans="1:2" x14ac:dyDescent="0.25">
      <c r="A25" s="168"/>
      <c r="B25" s="134" t="s">
        <v>420</v>
      </c>
    </row>
    <row r="26" spans="1:2" x14ac:dyDescent="0.25">
      <c r="A26" s="168"/>
      <c r="B26" s="134" t="s">
        <v>421</v>
      </c>
    </row>
    <row r="27" spans="1:2" x14ac:dyDescent="0.25">
      <c r="A27" s="168"/>
      <c r="B27" s="133"/>
    </row>
    <row r="28" spans="1:2" x14ac:dyDescent="0.25">
      <c r="A28" s="168"/>
      <c r="B28" s="134" t="s">
        <v>422</v>
      </c>
    </row>
    <row r="29" spans="1:2" ht="30" x14ac:dyDescent="0.25">
      <c r="A29" s="168"/>
      <c r="B29" s="134" t="s">
        <v>423</v>
      </c>
    </row>
    <row r="30" spans="1:2" x14ac:dyDescent="0.25">
      <c r="A30" s="168"/>
      <c r="B30" s="133"/>
    </row>
    <row r="31" spans="1:2" x14ac:dyDescent="0.25">
      <c r="A31" s="168"/>
      <c r="B31" s="134" t="s">
        <v>424</v>
      </c>
    </row>
    <row r="32" spans="1:2" x14ac:dyDescent="0.25">
      <c r="A32" s="168"/>
      <c r="B32" s="134" t="s">
        <v>425</v>
      </c>
    </row>
    <row r="33" spans="1:2" x14ac:dyDescent="0.25">
      <c r="A33" s="168"/>
      <c r="B33" s="134" t="s">
        <v>426</v>
      </c>
    </row>
    <row r="34" spans="1:2" x14ac:dyDescent="0.25">
      <c r="A34" s="168"/>
      <c r="B34" s="134" t="s">
        <v>427</v>
      </c>
    </row>
    <row r="35" spans="1:2" x14ac:dyDescent="0.25">
      <c r="A35" s="168"/>
      <c r="B35" s="134" t="s">
        <v>428</v>
      </c>
    </row>
    <row r="36" spans="1:2" x14ac:dyDescent="0.25">
      <c r="A36" s="168"/>
      <c r="B36" s="133"/>
    </row>
    <row r="37" spans="1:2" x14ac:dyDescent="0.25">
      <c r="A37" s="168"/>
      <c r="B37" s="134" t="s">
        <v>429</v>
      </c>
    </row>
    <row r="38" spans="1:2" ht="27" customHeight="1" x14ac:dyDescent="0.25">
      <c r="A38" s="169"/>
      <c r="B38" s="135" t="s">
        <v>430</v>
      </c>
    </row>
    <row r="39" spans="1:2" x14ac:dyDescent="0.25">
      <c r="A39" s="170" t="s">
        <v>383</v>
      </c>
      <c r="B39" s="136" t="s">
        <v>431</v>
      </c>
    </row>
    <row r="40" spans="1:2" x14ac:dyDescent="0.25">
      <c r="A40" s="168"/>
      <c r="B40" s="137" t="s">
        <v>432</v>
      </c>
    </row>
    <row r="41" spans="1:2" x14ac:dyDescent="0.25">
      <c r="A41" s="168"/>
      <c r="B41" s="137" t="s">
        <v>433</v>
      </c>
    </row>
    <row r="42" spans="1:2" x14ac:dyDescent="0.25">
      <c r="A42" s="168"/>
      <c r="B42" s="137" t="s">
        <v>434</v>
      </c>
    </row>
    <row r="43" spans="1:2" ht="15.95" customHeight="1" x14ac:dyDescent="0.25">
      <c r="A43" s="169"/>
      <c r="B43" s="138" t="s">
        <v>435</v>
      </c>
    </row>
    <row r="44" spans="1:2" ht="33.6" customHeight="1" x14ac:dyDescent="0.25">
      <c r="A44" s="112" t="s">
        <v>436</v>
      </c>
      <c r="B44" s="139" t="s">
        <v>437</v>
      </c>
    </row>
    <row r="45" spans="1:2" ht="21" customHeight="1" x14ac:dyDescent="0.25">
      <c r="A45" s="112" t="s">
        <v>381</v>
      </c>
      <c r="B45" s="128" t="s">
        <v>438</v>
      </c>
    </row>
    <row r="46" spans="1:2" ht="23.1" customHeight="1" thickBot="1" x14ac:dyDescent="0.3">
      <c r="A46" s="113" t="s">
        <v>439</v>
      </c>
      <c r="B46" s="140" t="s">
        <v>440</v>
      </c>
    </row>
    <row r="47" spans="1:2" ht="24.6" customHeight="1" x14ac:dyDescent="0.25">
      <c r="A47" s="114" t="s">
        <v>384</v>
      </c>
      <c r="B47" s="141" t="s">
        <v>441</v>
      </c>
    </row>
    <row r="48" spans="1:2" ht="30" x14ac:dyDescent="0.25">
      <c r="A48" s="115" t="s">
        <v>385</v>
      </c>
      <c r="B48" s="126" t="s">
        <v>442</v>
      </c>
    </row>
    <row r="49" spans="1:2" ht="21.6" customHeight="1" x14ac:dyDescent="0.25">
      <c r="A49" s="115" t="s">
        <v>386</v>
      </c>
      <c r="B49" s="128" t="s">
        <v>443</v>
      </c>
    </row>
    <row r="50" spans="1:2" ht="21" customHeight="1" x14ac:dyDescent="0.25">
      <c r="A50" s="115" t="s">
        <v>387</v>
      </c>
      <c r="B50" s="128" t="s">
        <v>444</v>
      </c>
    </row>
    <row r="51" spans="1:2" ht="16.5" thickBot="1" x14ac:dyDescent="0.3">
      <c r="A51" s="142" t="s">
        <v>445</v>
      </c>
      <c r="B51" s="143" t="s">
        <v>446</v>
      </c>
    </row>
    <row r="52" spans="1:2" ht="41.45" customHeight="1" x14ac:dyDescent="0.25">
      <c r="A52" s="144" t="s">
        <v>447</v>
      </c>
      <c r="B52" s="145" t="s">
        <v>448</v>
      </c>
    </row>
    <row r="53" spans="1:2" ht="30.6" customHeight="1" x14ac:dyDescent="0.25">
      <c r="A53" s="146" t="s">
        <v>390</v>
      </c>
      <c r="B53" s="147" t="s">
        <v>449</v>
      </c>
    </row>
    <row r="54" spans="1:2" ht="35.450000000000003" customHeight="1" x14ac:dyDescent="0.25">
      <c r="A54" s="148" t="s">
        <v>450</v>
      </c>
      <c r="B54" s="149" t="s">
        <v>451</v>
      </c>
    </row>
    <row r="55" spans="1:2" ht="33.6" customHeight="1" thickBot="1" x14ac:dyDescent="0.3">
      <c r="A55" s="150" t="s">
        <v>452</v>
      </c>
      <c r="B55" s="151" t="s">
        <v>453</v>
      </c>
    </row>
  </sheetData>
  <mergeCells count="2">
    <mergeCell ref="A20:A38"/>
    <mergeCell ref="A39:A4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175E40D887E5C45965DA0894483B6CA" ma:contentTypeVersion="1" ma:contentTypeDescription="Create a new document." ma:contentTypeScope="" ma:versionID="e527a35f579c5451413463004cc010cc">
  <xsd:schema xmlns:xsd="http://www.w3.org/2001/XMLSchema" xmlns:xs="http://www.w3.org/2001/XMLSchema" xmlns:p="http://schemas.microsoft.com/office/2006/metadata/properties" xmlns:ns1="http://schemas.microsoft.com/sharepoint/v3" targetNamespace="http://schemas.microsoft.com/office/2006/metadata/properties" ma:root="true" ma:fieldsID="48c5b5cd9b8d25ff6dd15848836f427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474B337-E515-4A2F-BF8F-9CC8BAF95A66}">
  <ds:schemaRefs>
    <ds:schemaRef ds:uri="http://schemas.microsoft.com/sharepoint/v3/contenttype/forms"/>
  </ds:schemaRefs>
</ds:datastoreItem>
</file>

<file path=customXml/itemProps2.xml><?xml version="1.0" encoding="utf-8"?>
<ds:datastoreItem xmlns:ds="http://schemas.openxmlformats.org/officeDocument/2006/customXml" ds:itemID="{01EEE75A-5295-40F7-9407-F2139E1ACAFC}">
  <ds:schemaRefs>
    <ds:schemaRef ds:uri="http://schemas.microsoft.com/sharepoint/events"/>
  </ds:schemaRefs>
</ds:datastoreItem>
</file>

<file path=customXml/itemProps3.xml><?xml version="1.0" encoding="utf-8"?>
<ds:datastoreItem xmlns:ds="http://schemas.openxmlformats.org/officeDocument/2006/customXml" ds:itemID="{53063CCB-14A3-42EA-AA84-930D5ACF536B}"/>
</file>

<file path=customXml/itemProps4.xml><?xml version="1.0" encoding="utf-8"?>
<ds:datastoreItem xmlns:ds="http://schemas.openxmlformats.org/officeDocument/2006/customXml" ds:itemID="{73C42D27-E049-4097-89EC-76EC48B0282B}">
  <ds:schemaRefs>
    <ds:schemaRef ds:uri="http://schemas.microsoft.com/office/2006/metadata/properties"/>
    <ds:schemaRef ds:uri="http://schemas.microsoft.com/office/infopath/2007/PartnerControls"/>
    <ds:schemaRef ds:uri="001d176f-032d-4e1d-af68-9c7808ed6c5e"/>
    <ds:schemaRef ds:uri="18f037c8-4390-425a-8571-0c47a3c1017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Y05 WorkPlan</vt:lpstr>
      <vt:lpstr>Indicator_VLookup</vt:lpstr>
      <vt:lpstr>Y5 DMP template</vt:lpstr>
      <vt:lpstr>Y5 DMP Glossary</vt:lpstr>
    </vt:vector>
  </TitlesOfParts>
  <Manager/>
  <Company>Association of Public Health Laboratories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Burka, Anewar | APHL</dc:creator>
  <cp:keywords/>
  <dc:description/>
  <cp:lastModifiedBy>Williams, Laurina O. (CDC/OD/OLSR/DLS)</cp:lastModifiedBy>
  <cp:revision/>
  <dcterms:created xsi:type="dcterms:W3CDTF">2021-03-08T21:07:03Z</dcterms:created>
  <dcterms:modified xsi:type="dcterms:W3CDTF">2025-01-20T15:26:00Z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0x010100E175E40D887E5C45965DA0894483B6CA</vt:lpwstr>
  </property>
  <property fmtid="{D5CDD505-2E9C-101B-9397-08002B2CF9AE}" pid="3" name="_dlc_DocIdItemGuid">
    <vt:lpwstr>72177d94-e136-4edc-871a-04f491d2a569</vt:lpwstr>
  </property>
  <property fmtid="{D5CDD505-2E9C-101B-9397-08002B2CF9AE}" pid="4" name="MSIP_Label_7b94a7b8-f06c-4dfe-bdcc-9b548fd58c31_Enabled">
    <vt:lpwstr>true</vt:lpwstr>
  </property>
  <property fmtid="{D5CDD505-2E9C-101B-9397-08002B2CF9AE}" pid="5" name="MSIP_Label_7b94a7b8-f06c-4dfe-bdcc-9b548fd58c31_SetDate">
    <vt:lpwstr>2022-04-29T15:43:14Z</vt:lpwstr>
  </property>
  <property fmtid="{D5CDD505-2E9C-101B-9397-08002B2CF9AE}" pid="6" name="MSIP_Label_7b94a7b8-f06c-4dfe-bdcc-9b548fd58c31_Method">
    <vt:lpwstr>Privileged</vt:lpwstr>
  </property>
  <property fmtid="{D5CDD505-2E9C-101B-9397-08002B2CF9AE}" pid="7" name="MSIP_Label_7b94a7b8-f06c-4dfe-bdcc-9b548fd58c31_Name">
    <vt:lpwstr>7b94a7b8-f06c-4dfe-bdcc-9b548fd58c31</vt:lpwstr>
  </property>
  <property fmtid="{D5CDD505-2E9C-101B-9397-08002B2CF9AE}" pid="8" name="MSIP_Label_7b94a7b8-f06c-4dfe-bdcc-9b548fd58c31_SiteId">
    <vt:lpwstr>9ce70869-60db-44fd-abe8-d2767077fc8f</vt:lpwstr>
  </property>
  <property fmtid="{D5CDD505-2E9C-101B-9397-08002B2CF9AE}" pid="9" name="MSIP_Label_7b94a7b8-f06c-4dfe-bdcc-9b548fd58c31_ActionId">
    <vt:lpwstr>505c12df-acba-49b8-9532-a60793894f24</vt:lpwstr>
  </property>
  <property fmtid="{D5CDD505-2E9C-101B-9397-08002B2CF9AE}" pid="10" name="MSIP_Label_7b94a7b8-f06c-4dfe-bdcc-9b548fd58c31_ContentBits">
    <vt:lpwstr>0</vt:lpwstr>
  </property>
  <property fmtid="{D5CDD505-2E9C-101B-9397-08002B2CF9AE}" pid="11" name="MediaServiceImageTags">
    <vt:lpwstr/>
  </property>
  <property fmtid="{D5CDD505-2E9C-101B-9397-08002B2CF9AE}" pid="12" name="_ExtendedDescription">
    <vt:lpwstr/>
  </property>
</Properties>
</file>